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 tabRatio="425" activeTab="2"/>
  </bookViews>
  <sheets>
    <sheet name="Vozidlo &quot;A&quot;, BA man." sheetId="1" r:id="rId1"/>
    <sheet name="Vozidlo &quot;B&quot; kombi D man." sheetId="4" r:id="rId2"/>
    <sheet name="Vozidlo &quot;B1&quot; kombi D 4x4 man." sheetId="6" r:id="rId3"/>
  </sheets>
  <definedNames>
    <definedName name="_xlnm.Print_Area" localSheetId="0">'Vozidlo "A", BA man.'!$A$1:$C$89</definedName>
    <definedName name="_xlnm.Print_Area" localSheetId="1">'Vozidlo "B" kombi D man.'!$A$1:$C$96</definedName>
    <definedName name="_xlnm.Print_Area" localSheetId="2">'Vozidlo "B1" kombi D 4x4 man.'!$A$1:$C$96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<sst xmlns="http://schemas.openxmlformats.org/spreadsheetml/2006/main" count="804" uniqueCount="148">
  <si>
    <t xml:space="preserve">Střední třída kombi diesel, manuální převodovka                                     Příloha č. 4 </t>
  </si>
  <si>
    <t>Základní údaje</t>
  </si>
  <si>
    <t>požadované parametry ČRo</t>
  </si>
  <si>
    <t>Karoserie</t>
  </si>
  <si>
    <t>Palivo</t>
  </si>
  <si>
    <t>Převodovka</t>
  </si>
  <si>
    <t>Počet dveří</t>
  </si>
  <si>
    <t>Počet míst k sezení</t>
  </si>
  <si>
    <t>min. 4</t>
  </si>
  <si>
    <t>Hmotnosti</t>
  </si>
  <si>
    <t xml:space="preserve">Exteriér </t>
  </si>
  <si>
    <t>Barva karoserie bílá</t>
  </si>
  <si>
    <t>Airbagy čelní pro řidiče a spolujezdce vpředu</t>
  </si>
  <si>
    <t>nafta, diesel, EU B7</t>
  </si>
  <si>
    <t>ano/ne</t>
  </si>
  <si>
    <t>specifikace a údaje - vyplní účastník</t>
  </si>
  <si>
    <t>uvést konkrétní údaj</t>
  </si>
  <si>
    <t>Airbagy boční pro řidiče a spolujezdce vpředu</t>
  </si>
  <si>
    <t>hatchback nebo liftback (homologace jako AB HATCHBACK nebo AA SEDAN)</t>
  </si>
  <si>
    <t>motorový bezolovnatý benzín min. BA95</t>
  </si>
  <si>
    <t>5 (5. dveře otevírající se včetně zadního okna)</t>
  </si>
  <si>
    <t>Pohon vozidla</t>
  </si>
  <si>
    <t>Objem palivové nádrže v litrech</t>
  </si>
  <si>
    <r>
      <t>Zdvihový objem motoru v cm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</si>
  <si>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mechanická (manuální), min. 5-ti stupňová</t>
  </si>
  <si>
    <t>přední nápravy (4x2)</t>
  </si>
  <si>
    <t>Šířka vč. nesklopených vnějších zrcátek v mm</t>
  </si>
  <si>
    <t>Objem zavazadlového prostoru v litrech po odečtení prostoru pro rezervní kolo, bez sklopených zadních sedadel, po zakrytí zavazadlového prostoru</t>
  </si>
  <si>
    <t>ano</t>
  </si>
  <si>
    <t>Vnější kliky dveří lakované v barvě karoserie</t>
  </si>
  <si>
    <t>Kryty vnějších zpětných zrcátek lakované v barvě karoserie</t>
  </si>
  <si>
    <t>Nárazníky lakované v barvě karoserie</t>
  </si>
  <si>
    <t>Tónování skel všech oken, od "B" sloupku vzad s vyšším stupněm tónování (z výroby vozidla)</t>
  </si>
  <si>
    <t>Min. 15" kola z lehkých slitin s letními pneumatikami - 4 ks</t>
  </si>
  <si>
    <t>rozměr disků</t>
  </si>
  <si>
    <t>Min. 15" kola s ocelovými disky se zimními pneumatikami - 4 ks</t>
  </si>
  <si>
    <t>V případě, že je vozidlo vybaveno přímým měřením tlaku v pneumatikách, budou všechna dodaná kola vybavena ventilky s funkčními senzory</t>
  </si>
  <si>
    <t>uvést, jestli je vozidlo vybaveno přímým nebo nepřímým měřením tlaku v pneumatikách</t>
  </si>
  <si>
    <t>Celoplošné kryty kol pro sadu "zimních kol", z originálního příslušenství výrobce vozidla</t>
  </si>
  <si>
    <t>Přední a zadní lapače nečistot (zástěrky), z originálního příslušenství výrobce vozidla</t>
  </si>
  <si>
    <t>Bezpečnostní výbava vozidla</t>
  </si>
  <si>
    <t>Brzdy s posilovačem, kotoučové vpředu a vzadu</t>
  </si>
  <si>
    <t>ABS, ASR, ESP nebo obdobné bezpečnostní systémy dle názvu výrobce</t>
  </si>
  <si>
    <t>Asistent pro bezpečný rozjezd do kopce</t>
  </si>
  <si>
    <t>Systém monitorování tlaku v pneumatikách</t>
  </si>
  <si>
    <t>Systém monitorování "mrtvého úhlu" zorného pole řidiče za vozidlem</t>
  </si>
  <si>
    <t>Systém monitorování únavy řidiče</t>
  </si>
  <si>
    <t>Full LED nebo bi-xenonové hlavní světlomety</t>
  </si>
  <si>
    <t>LED denní svícení, automaticky aktivované při nastartování vozidla</t>
  </si>
  <si>
    <t xml:space="preserve">Přední mlhové světlomety </t>
  </si>
  <si>
    <t>Parkovací senzory vpředu a vzadu, akustická a vizuální signalizace vzdálenosti</t>
  </si>
  <si>
    <t>Airbagy hlavové pro řidiče a spolujezdce vpředu a vzadu</t>
  </si>
  <si>
    <t>Tříbodové bezpečnostní pásy pro všechna sedadla</t>
  </si>
  <si>
    <t>Signalizace nezapnutí bezpečnostních pásů u všech sedadel</t>
  </si>
  <si>
    <t>Hlavové opěrky u všech sedadel, výškově nastavitelné</t>
  </si>
  <si>
    <t>Plně automatická klimatizace s ukazatelem (y) nastavené teploty</t>
  </si>
  <si>
    <t>Funkční výbava vozidla</t>
  </si>
  <si>
    <t>Vnější zpětná zrcátka elektricky ovládaná a vyhřívaná</t>
  </si>
  <si>
    <t>Automatické zatmavení vnitřního zpětného zrcátka při oslnění zezadu</t>
  </si>
  <si>
    <t>Boční okna vpředu a vzadu elektricky ovládaná</t>
  </si>
  <si>
    <t>Okno 5. dveří elektricky vyhřívané, s ostřikovačem a stěračem</t>
  </si>
  <si>
    <t>Dešťový a světelný senzor</t>
  </si>
  <si>
    <t>Tempomat</t>
  </si>
  <si>
    <t>Centrální zamykání s dálkovým ovládáním, dva funkční klíče (karty)</t>
  </si>
  <si>
    <t>Alarm s hlídáním vnitřního prostoru a náklonovým čidlem</t>
  </si>
  <si>
    <t>Čalounění všech sedadel s převladající černou barvou</t>
  </si>
  <si>
    <t>Sedadlo řidiče a spolujezdce vpředu elektricky vyhřívané</t>
  </si>
  <si>
    <t>Sedadlo řidiče a spolujezdce vpředu výškově a podélně nastavitelné</t>
  </si>
  <si>
    <t>Loketní opěrka mezi předními sedadly</t>
  </si>
  <si>
    <t>Volant výškově a podélně nastavitelný</t>
  </si>
  <si>
    <t>Odkládací kapsy na vnitřních výplních předních dveří, umožňující odložení 1,5 litrových PET lahví</t>
  </si>
  <si>
    <t>Opěradla zadních sedadel dělená, jednotlivě sklopná</t>
  </si>
  <si>
    <t>Zakrytí zavazadlového prostoru krycím platem nebo samonavinovací roletou</t>
  </si>
  <si>
    <t>Vnitřní osvětlení pro sedadla vpředu a vzadu (pro přední a zadní část samostatně), čtecí lampičky min. vpředu</t>
  </si>
  <si>
    <t>Palubní počítač, zobrazující mj. dojezd na zbývající PHM, ujeté km, aktuální čas, teplotu vně vozidla</t>
  </si>
  <si>
    <t>Navigační systém (z výroby vozidla) s min. 6" barevným displejem, s mapovými podklady Evropy, v nabídkové ceně zahrnuta aktualizace mapových podkladů účastníkem min. 1 ročně po dobu 8 let od převzetí vozidel</t>
  </si>
  <si>
    <t>Rádio s FM a DAB tunerem, ,integrováno do nav. systému</t>
  </si>
  <si>
    <t>Handsfree sada s technologií Bluetooth, integrovaná do nav. systému</t>
  </si>
  <si>
    <t>Rozhraní (konektivita) USB, přehrávač MP3</t>
  </si>
  <si>
    <t>Ovládání rádia, HF sady a palubního počítače na nebo pod volantem</t>
  </si>
  <si>
    <t>Min. 4 reproduktory</t>
  </si>
  <si>
    <t>12V zásuvka v dosahu řidiče</t>
  </si>
  <si>
    <t>Palubní počítač, nav. systém, rádio a HF sada komunikující plně v českém jazyce</t>
  </si>
  <si>
    <t>Vyhřívané trysky ostřikovačů čelního okna</t>
  </si>
  <si>
    <t>Výsuvné ostřikovače hlavních světlometů</t>
  </si>
  <si>
    <t>Sledování a signalizace nedostatku kapaliny v nádrži pro ostřikovače oken / světlometů</t>
  </si>
  <si>
    <t>Rezervní kolo plnohodnotné / neplnohodnotné / dojezdové, zvedák vozidla, klíč na šrouby kol</t>
  </si>
  <si>
    <t>Gumové interiérové koberce vpředu a vzadu, z originálního příslušenství výrobce vozidla</t>
  </si>
  <si>
    <t>Gumový koberec do zavazadlového prostoru, z originálního příslušenství výrobce vozidla</t>
  </si>
  <si>
    <t>Povinná výbava vozidla v souladu s platnou legislativou pro ČR + tažné lano</t>
  </si>
  <si>
    <t>Dálniční známka roční, platná pro rok,ve kterém dojde k převzetí vozidla</t>
  </si>
  <si>
    <t>Hasicí přístroj práškový 1 kg, pevně uchycený v zavazadlovém prostoru nebo v prostoru k tomu určeném</t>
  </si>
  <si>
    <t>Pružné upevňovací sítě pro zavazadla v zavazadlovém prostoru (min. 1 horizontální)</t>
  </si>
  <si>
    <t>Záruka výrobce vozidla na nový vůz min. 150.000 ujetých km, nebo min. 5 let, co nastane dříve</t>
  </si>
  <si>
    <t>uvést označení požadovaných bezpečnostních systémů</t>
  </si>
  <si>
    <t>uvést typ světelné techniky</t>
  </si>
  <si>
    <t>uvést způsob zakrytí zavazadlového prostoru</t>
  </si>
  <si>
    <t>uvést počet a rozmístění reproduktorů</t>
  </si>
  <si>
    <t>uvést umístění hasicího přítroje ve vozidle</t>
  </si>
  <si>
    <t>uvést konkrétní rozsah záruky výrobce vozidla</t>
  </si>
  <si>
    <t>Hasicí přístroj  1 kg, pevně uchycený v zavazadlovém prostoru nebo v prostoru k tomu určeném</t>
  </si>
  <si>
    <t>Vozidla "A" hatchback / Liftback, benzín, manuální převodovka                                                                                                                                                     Příloha č. 4</t>
  </si>
  <si>
    <t>Maximální výkon motoru v kW</t>
  </si>
  <si>
    <t>Spotřeba paliva v litrech/100km</t>
  </si>
  <si>
    <t>Pohon</t>
  </si>
  <si>
    <t>Typ karoserie</t>
  </si>
  <si>
    <t>kombi (homologace jako AC COMBI)</t>
  </si>
  <si>
    <t>Rozměry vozidla</t>
  </si>
  <si>
    <t>Délka v mm</t>
  </si>
  <si>
    <t>Výška v mm</t>
  </si>
  <si>
    <t>Celková hmotnost v kg</t>
  </si>
  <si>
    <t>max. 2.200</t>
  </si>
  <si>
    <t>Zdvihový objem motoru v cm3</t>
  </si>
  <si>
    <r>
      <t>Zdvihový objem motoru v cm</t>
    </r>
    <r>
      <rPr>
        <vertAlign val="superscript"/>
        <sz val="11"/>
        <rFont val="Calibri"/>
        <family val="2"/>
        <charset val="238"/>
        <scheme val="minor"/>
      </rPr>
      <t>3</t>
    </r>
  </si>
  <si>
    <t>Min. 16" kola z lehkých slitin s letními pneumatikami - 4 ks</t>
  </si>
  <si>
    <t>Min. 16" kola z lehkých slitin se zimními pneumatikami - 4 ks</t>
  </si>
  <si>
    <t>Plně automatická klimatizace s ukazatelem (y) nastavené teploty, min. dvouzónová</t>
  </si>
  <si>
    <t>Čelní okno elektricky vyhřívané</t>
  </si>
  <si>
    <t>Systém bezklíčového odemykání, zamykání a startování vozidla</t>
  </si>
  <si>
    <t>Loketní opěrka mezi zadními vnějšími sedadly (může být výklopná z prostoru sedadla uprostřed)</t>
  </si>
  <si>
    <t>Vnitřní osvětlení pro sedadla vpředu a vzadu (pro přední a zadní část samostatně), čtecí lampičky vpředu a vzadu</t>
  </si>
  <si>
    <t>Navigační systém (z výroby vozidla) s min. 8" barevným displejem, s mapovými podklady Evropy, v nabídkové ceně zahrnuta aktualizace mapových podkladů účastníkem min. 1 ročně po dobu 8 let od převzetí vozidel</t>
  </si>
  <si>
    <t>Min. 6 reproduktorů (min. 4 vpředu a min. 2 vzadu)</t>
  </si>
  <si>
    <t>12V zásuvka v zavazadlovém prostoru</t>
  </si>
  <si>
    <t xml:space="preserve">Tažné zařízení, odnímatelné </t>
  </si>
  <si>
    <t>Podélné střešní nosiče ("hagusy")</t>
  </si>
  <si>
    <t>Tkané interiérové koberce vpředu a vzadu, z originálního příslušenství výrobce vozidla</t>
  </si>
  <si>
    <t>Dělicí samonavinovací síť, odělující prostor pro cestující od zavazadlového prostoru</t>
  </si>
  <si>
    <t>Vozidlo typu "B", nafta, kombi, mechanická převodovka                                                                                                                                                        Příloha č. 4</t>
  </si>
  <si>
    <t>Hasicí přístroj 1 kg, pevně uchycený v zavazadlovém prostoru nebo v prostoru k tomu určeném</t>
  </si>
  <si>
    <t>obou náprav (4x4)</t>
  </si>
  <si>
    <t>v souladu s nařízením vlády č. 173/2016 Sb., o stanovení závazných zadávacích podmínek pro veřejné zakázky na pořízení silničních vozidel</t>
  </si>
  <si>
    <t>Vozidlo typu "B1", kombi, nafta, manuální převodovka, 4x4                                                                                                                                   Příloha č. 4</t>
  </si>
  <si>
    <t>min. 3.900 mm</t>
  </si>
  <si>
    <t>max. 2.100 mm</t>
  </si>
  <si>
    <t>max. 1.500 mm</t>
  </si>
  <si>
    <t>min. 300 mm</t>
  </si>
  <si>
    <t>max. 1.800 kg</t>
  </si>
  <si>
    <t>min. 80 Kw</t>
  </si>
  <si>
    <t>Opěradla zadních sedadel dělená,  sklopná</t>
  </si>
  <si>
    <r>
      <t>min. 950 cm</t>
    </r>
    <r>
      <rPr>
        <vertAlign val="superscript"/>
        <sz val="11"/>
        <rFont val="Calibri"/>
        <family val="2"/>
        <charset val="238"/>
        <scheme val="minor"/>
      </rPr>
      <t>3</t>
    </r>
  </si>
  <si>
    <t>min. 45 l</t>
  </si>
  <si>
    <r>
      <t>min. 1.500 cm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</si>
  <si>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min. 85 Kw</t>
  </si>
  <si>
    <t>min. 50 l</t>
  </si>
  <si>
    <t>min. 4.600 mm</t>
  </si>
  <si>
    <t>min. 550 l</t>
  </si>
  <si>
    <t>max. 2.200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</si>
</sst>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2" x14ac:knownFonts="1">
    <font>
      <sz val="11"/>
      <color theme="1"/>
      <name val="Calibri"/>
      <family val="2"/>
      <scheme val="minor"/>
    </font>
    <font>
      <b/>
      <sz val="15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u/>
      <sz val="9"/>
      <name val="Arial"/>
      <family val="2"/>
      <charset val="238"/>
    </font>
    <font>
      <b/>
      <u/>
      <sz val="11"/>
      <name val="Calibri"/>
      <family val="2"/>
      <charset val="238"/>
      <scheme val="minor"/>
    </font>
    <font>
      <sz val="9"/>
      <color indexed="8"/>
      <name val="Arial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70">
    <xf numFmtId="0" fontId="0" fillId="0" borderId="0" xfId="0"/>
    <xf numFmtId="0" fontId="3" fillId="3" borderId="2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3" fillId="0" borderId="0" xfId="0" applyFont="1"/>
    <xf numFmtId="0" fontId="0" fillId="0" borderId="0" xfId="0" applyFont="1"/>
    <xf numFmtId="0" fontId="9" fillId="0" borderId="0" xfId="0" applyFont="1"/>
    <xf numFmtId="0" fontId="0" fillId="0" borderId="0" xfId="0" applyProtection="1"/>
    <xf numFmtId="0" fontId="3" fillId="0" borderId="0" xfId="0" applyFont="1" applyProtection="1"/>
    <xf numFmtId="0" fontId="0" fillId="0" borderId="3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10" fillId="0" borderId="1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2" fillId="3" borderId="6" xfId="0" applyFont="1" applyFill="1" applyBorder="1" applyAlignment="1" applyProtection="1">
      <alignment vertical="center" wrapText="1"/>
    </xf>
    <xf numFmtId="0" fontId="2" fillId="3" borderId="11" xfId="0" applyFont="1" applyFill="1" applyBorder="1" applyAlignment="1" applyProtection="1">
      <alignment vertical="center" wrapText="1"/>
    </xf>
    <xf numFmtId="0" fontId="7" fillId="0" borderId="12" xfId="1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/>
    </xf>
    <xf numFmtId="0" fontId="3" fillId="4" borderId="7" xfId="0" applyFont="1" applyFill="1" applyBorder="1" applyAlignment="1" applyProtection="1">
      <alignment horizontal="center" vertical="center" wrapText="1"/>
      <protection locked="0"/>
    </xf>
    <xf numFmtId="0" fontId="0" fillId="5" borderId="3" xfId="0" applyFill="1" applyBorder="1" applyAlignment="1">
      <alignment vertical="center" wrapText="1"/>
    </xf>
    <xf numFmtId="0" fontId="0" fillId="5" borderId="1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4" borderId="13" xfId="0" applyFont="1" applyFill="1" applyBorder="1" applyAlignment="1" applyProtection="1">
      <alignment horizontal="left" vertical="center" wrapText="1"/>
      <protection locked="0"/>
    </xf>
    <xf numFmtId="0" fontId="3" fillId="4" borderId="13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5" borderId="1" xfId="0" applyFont="1" applyFill="1" applyBorder="1" applyAlignment="1">
      <alignment vertical="center" wrapText="1"/>
    </xf>
    <xf numFmtId="0" fontId="4" fillId="5" borderId="5" xfId="0" applyFont="1" applyFill="1" applyBorder="1" applyAlignment="1">
      <alignment vertical="center" wrapText="1"/>
    </xf>
    <xf numFmtId="0" fontId="4" fillId="5" borderId="3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4" fillId="5" borderId="5" xfId="0" applyFont="1" applyFill="1" applyBorder="1" applyAlignment="1">
      <alignment horizontal="left" vertical="center" wrapText="1"/>
    </xf>
    <xf numFmtId="0" fontId="0" fillId="5" borderId="5" xfId="0" applyFill="1" applyBorder="1" applyAlignment="1">
      <alignment vertical="center" wrapText="1"/>
    </xf>
    <xf numFmtId="0" fontId="0" fillId="5" borderId="1" xfId="0" applyFill="1" applyBorder="1" applyAlignment="1">
      <alignment horizontal="left" vertical="center" wrapText="1"/>
    </xf>
    <xf numFmtId="0" fontId="0" fillId="5" borderId="5" xfId="0" applyFill="1" applyBorder="1" applyAlignment="1">
      <alignment horizontal="left" vertical="center" wrapText="1"/>
    </xf>
    <xf numFmtId="0" fontId="7" fillId="0" borderId="11" xfId="1" applyFont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 applyProtection="1">
      <alignment horizontal="center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164" fontId="1" fillId="6" borderId="15" xfId="0" applyNumberFormat="1" applyFont="1" applyFill="1" applyBorder="1" applyAlignment="1" applyProtection="1">
      <alignment horizontal="center" vertical="center" wrapText="1" shrinkToFit="1"/>
    </xf>
    <xf numFmtId="164" fontId="1" fillId="6" borderId="16" xfId="0" applyNumberFormat="1" applyFont="1" applyFill="1" applyBorder="1" applyAlignment="1" applyProtection="1">
      <alignment horizontal="center" vertical="center" wrapText="1" shrinkToFit="1"/>
    </xf>
    <xf numFmtId="164" fontId="1" fillId="6" borderId="17" xfId="0" applyNumberFormat="1" applyFont="1" applyFill="1" applyBorder="1" applyAlignment="1" applyProtection="1">
      <alignment horizontal="center" vertical="center" wrapText="1" shrinkToFi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3" borderId="3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2" fillId="2" borderId="14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164" fontId="1" fillId="6" borderId="15" xfId="0" applyNumberFormat="1" applyFont="1" applyFill="1" applyBorder="1" applyAlignment="1">
      <alignment horizontal="center" vertical="center" wrapText="1" shrinkToFit="1"/>
    </xf>
    <xf numFmtId="164" fontId="1" fillId="6" borderId="16" xfId="0" applyNumberFormat="1" applyFont="1" applyFill="1" applyBorder="1" applyAlignment="1">
      <alignment horizontal="center" vertical="center" wrapText="1" shrinkToFit="1"/>
    </xf>
    <xf numFmtId="164" fontId="1" fillId="6" borderId="17" xfId="0" applyNumberFormat="1" applyFont="1" applyFill="1" applyBorder="1" applyAlignment="1">
      <alignment horizontal="center" vertical="center" wrapText="1" shrinkToFi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 applyProtection="1">
      <alignment vertical="center" wrapText="1"/>
      <protection locked="0"/>
    </xf>
    <xf numFmtId="0" fontId="4" fillId="4" borderId="5" xfId="0" applyFont="1" applyFill="1" applyBorder="1" applyAlignment="1" applyProtection="1">
      <alignment vertical="center" wrapText="1"/>
      <protection locked="0"/>
    </xf>
    <xf numFmtId="0" fontId="4" fillId="4" borderId="3" xfId="0" applyFont="1" applyFill="1" applyBorder="1" applyAlignment="1" applyProtection="1">
      <alignment vertical="center" wrapText="1"/>
      <protection locked="0"/>
    </xf>
    <xf numFmtId="0" fontId="0" fillId="4" borderId="5" xfId="0" applyFill="1" applyBorder="1" applyAlignment="1" applyProtection="1">
      <alignment vertical="center" wrapText="1"/>
      <protection locked="0"/>
    </xf>
    <xf numFmtId="0" fontId="0" fillId="4" borderId="1" xfId="0" applyFill="1" applyBorder="1" applyAlignment="1" applyProtection="1">
      <alignment vertical="center" wrapText="1"/>
      <protection locked="0"/>
    </xf>
    <xf numFmtId="0" fontId="0" fillId="4" borderId="3" xfId="0" applyFill="1" applyBorder="1" applyAlignment="1" applyProtection="1">
      <alignment vertical="center" wrapText="1"/>
      <protection locked="0"/>
    </xf>
    <xf numFmtId="0" fontId="0" fillId="4" borderId="2" xfId="0" applyFill="1" applyBorder="1" applyAlignment="1" applyProtection="1">
      <alignment vertical="center" wrapText="1"/>
      <protection locked="0"/>
    </xf>
  </cellXfs>
  <cellStyles count="3">
    <cellStyle name="Normální" xfId="0" builtinId="0"/>
    <cellStyle name="Normální 2" xfId="1"/>
    <cellStyle name="Normální 3" xfId="2"/>
  </cellStyles>
  <dxfs count="1">
    <dxf>
      <font>
        <color theme="9" tint="-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C90"/>
  <sheetViews>
    <sheetView zoomScaleNormal="100" workbookViewId="0">
      <selection activeCell="C60" sqref="C60"/>
    </sheetView>
  </sheetViews>
  <sheetFormatPr defaultRowHeight="15" x14ac:dyDescent="0.25"/>
  <cols>
    <col min="1" max="1" width="111" style="6" customWidth="1"/>
    <col min="2" max="2" width="32.5703125" style="16" customWidth="1"/>
    <col min="3" max="3" width="25.7109375" style="6" bestFit="1" customWidth="1"/>
    <col min="4" max="4" width="18.85546875" style="6" customWidth="1"/>
    <col min="5" max="16384" width="9.140625" style="6"/>
  </cols>
  <sheetData>
    <row r="1" spans="1:3" ht="41.25" customHeight="1" thickBot="1" x14ac:dyDescent="0.3">
      <c r="A1" s="45" t="s">
        <v>101</v>
      </c>
      <c r="B1" s="46"/>
      <c r="C1" s="47" t="s">
        <v>0</v>
      </c>
    </row>
    <row r="2" spans="1:3" ht="15" customHeight="1" thickTop="1" x14ac:dyDescent="0.25">
      <c r="A2" s="48" t="s">
        <v>1</v>
      </c>
      <c r="B2" s="52" t="s">
        <v>15</v>
      </c>
      <c r="C2" s="50" t="s">
        <v>2</v>
      </c>
    </row>
    <row r="3" spans="1:3" ht="15.75" thickBot="1" x14ac:dyDescent="0.3">
      <c r="A3" s="49"/>
      <c r="B3" s="53"/>
      <c r="C3" s="51"/>
    </row>
    <row r="4" spans="1:3" ht="15.75" thickTop="1" x14ac:dyDescent="0.25">
      <c r="A4" s="39" t="s">
        <v>21</v>
      </c>
      <c r="B4" s="40"/>
      <c r="C4" s="41"/>
    </row>
    <row r="5" spans="1:3" ht="17.25" x14ac:dyDescent="0.25">
      <c r="A5" s="2" t="s">
        <v>113</v>
      </c>
      <c r="B5" s="63" t="s">
        <v>16</v>
      </c>
      <c r="C5" s="27" t="s">
        <v>140</v>
      </c>
    </row>
    <row r="6" spans="1:3" x14ac:dyDescent="0.25">
      <c r="A6" s="2" t="s">
        <v>102</v>
      </c>
      <c r="B6" s="63" t="s">
        <v>16</v>
      </c>
      <c r="C6" s="27" t="s">
        <v>138</v>
      </c>
    </row>
    <row r="7" spans="1:3" ht="30" x14ac:dyDescent="0.25">
      <c r="A7" s="2" t="s">
        <v>4</v>
      </c>
      <c r="B7" s="63" t="s">
        <v>14</v>
      </c>
      <c r="C7" s="27" t="s">
        <v>19</v>
      </c>
    </row>
    <row r="8" spans="1:3" x14ac:dyDescent="0.25">
      <c r="A8" s="2" t="s">
        <v>22</v>
      </c>
      <c r="B8" s="63" t="s">
        <v>16</v>
      </c>
      <c r="C8" s="27" t="s">
        <v>141</v>
      </c>
    </row>
    <row r="9" spans="1:3" ht="90" x14ac:dyDescent="0.25">
      <c r="A9" s="2" t="s">
        <v>103</v>
      </c>
      <c r="B9" s="63" t="s">
        <v>16</v>
      </c>
      <c r="C9" s="27" t="s">
        <v>131</v>
      </c>
    </row>
    <row r="10" spans="1:3" x14ac:dyDescent="0.25">
      <c r="A10" s="2" t="s">
        <v>104</v>
      </c>
      <c r="B10" s="63" t="s">
        <v>14</v>
      </c>
      <c r="C10" s="27" t="s">
        <v>25</v>
      </c>
    </row>
    <row r="11" spans="1:3" ht="30.75" thickBot="1" x14ac:dyDescent="0.3">
      <c r="A11" s="25" t="s">
        <v>5</v>
      </c>
      <c r="B11" s="64" t="s">
        <v>16</v>
      </c>
      <c r="C11" s="28" t="s">
        <v>24</v>
      </c>
    </row>
    <row r="12" spans="1:3" ht="15.75" thickTop="1" x14ac:dyDescent="0.25">
      <c r="A12" s="39" t="s">
        <v>3</v>
      </c>
      <c r="B12" s="40"/>
      <c r="C12" s="41"/>
    </row>
    <row r="13" spans="1:3" ht="60" x14ac:dyDescent="0.25">
      <c r="A13" s="26" t="s">
        <v>105</v>
      </c>
      <c r="B13" s="65" t="s">
        <v>16</v>
      </c>
      <c r="C13" s="29" t="s">
        <v>18</v>
      </c>
    </row>
    <row r="14" spans="1:3" ht="30" x14ac:dyDescent="0.25">
      <c r="A14" s="2" t="s">
        <v>6</v>
      </c>
      <c r="B14" s="63" t="s">
        <v>16</v>
      </c>
      <c r="C14" s="30" t="s">
        <v>20</v>
      </c>
    </row>
    <row r="15" spans="1:3" ht="15.75" thickBot="1" x14ac:dyDescent="0.3">
      <c r="A15" s="25" t="s">
        <v>7</v>
      </c>
      <c r="B15" s="64" t="s">
        <v>16</v>
      </c>
      <c r="C15" s="31" t="s">
        <v>8</v>
      </c>
    </row>
    <row r="16" spans="1:3" ht="15.75" thickTop="1" x14ac:dyDescent="0.25">
      <c r="A16" s="39" t="s">
        <v>107</v>
      </c>
      <c r="B16" s="40"/>
      <c r="C16" s="41"/>
    </row>
    <row r="17" spans="1:3" x14ac:dyDescent="0.25">
      <c r="A17" s="26" t="s">
        <v>108</v>
      </c>
      <c r="B17" s="65" t="s">
        <v>16</v>
      </c>
      <c r="C17" s="29" t="s">
        <v>133</v>
      </c>
    </row>
    <row r="18" spans="1:3" x14ac:dyDescent="0.25">
      <c r="A18" s="2" t="s">
        <v>26</v>
      </c>
      <c r="B18" s="63" t="s">
        <v>16</v>
      </c>
      <c r="C18" s="27" t="s">
        <v>134</v>
      </c>
    </row>
    <row r="19" spans="1:3" x14ac:dyDescent="0.25">
      <c r="A19" s="2" t="s">
        <v>109</v>
      </c>
      <c r="B19" s="63" t="s">
        <v>16</v>
      </c>
      <c r="C19" s="27" t="s">
        <v>135</v>
      </c>
    </row>
    <row r="20" spans="1:3" ht="30.75" thickBot="1" x14ac:dyDescent="0.3">
      <c r="A20" s="10" t="s">
        <v>27</v>
      </c>
      <c r="B20" s="66" t="s">
        <v>16</v>
      </c>
      <c r="C20" s="32" t="s">
        <v>136</v>
      </c>
    </row>
    <row r="21" spans="1:3" ht="15.75" thickTop="1" x14ac:dyDescent="0.25">
      <c r="A21" s="42" t="s">
        <v>9</v>
      </c>
      <c r="B21" s="43"/>
      <c r="C21" s="44"/>
    </row>
    <row r="22" spans="1:3" ht="15.75" thickBot="1" x14ac:dyDescent="0.3">
      <c r="A22" s="10" t="s">
        <v>110</v>
      </c>
      <c r="B22" s="66" t="s">
        <v>16</v>
      </c>
      <c r="C22" s="32" t="s">
        <v>137</v>
      </c>
    </row>
    <row r="23" spans="1:3" ht="33" customHeight="1" thickTop="1" thickBot="1" x14ac:dyDescent="0.3">
      <c r="A23" s="15" t="s">
        <v>10</v>
      </c>
      <c r="B23" s="38" t="s">
        <v>15</v>
      </c>
      <c r="C23" s="14" t="s">
        <v>2</v>
      </c>
    </row>
    <row r="24" spans="1:3" ht="15.75" thickTop="1" x14ac:dyDescent="0.25">
      <c r="A24" s="8" t="s">
        <v>11</v>
      </c>
      <c r="B24" s="17" t="s">
        <v>14</v>
      </c>
      <c r="C24" s="18" t="s">
        <v>28</v>
      </c>
    </row>
    <row r="25" spans="1:3" ht="15.75" customHeight="1" x14ac:dyDescent="0.25">
      <c r="A25" s="9" t="s">
        <v>29</v>
      </c>
      <c r="B25" s="17" t="s">
        <v>14</v>
      </c>
      <c r="C25" s="19" t="s">
        <v>28</v>
      </c>
    </row>
    <row r="26" spans="1:3" ht="15.75" customHeight="1" x14ac:dyDescent="0.25">
      <c r="A26" s="9" t="s">
        <v>30</v>
      </c>
      <c r="B26" s="17" t="s">
        <v>14</v>
      </c>
      <c r="C26" s="19" t="s">
        <v>28</v>
      </c>
    </row>
    <row r="27" spans="1:3" x14ac:dyDescent="0.25">
      <c r="A27" s="9" t="s">
        <v>31</v>
      </c>
      <c r="B27" s="17" t="s">
        <v>14</v>
      </c>
      <c r="C27" s="19" t="s">
        <v>28</v>
      </c>
    </row>
    <row r="28" spans="1:3" x14ac:dyDescent="0.25">
      <c r="A28" s="9" t="s">
        <v>32</v>
      </c>
      <c r="B28" s="17" t="s">
        <v>14</v>
      </c>
      <c r="C28" s="19" t="s">
        <v>28</v>
      </c>
    </row>
    <row r="29" spans="1:3" x14ac:dyDescent="0.25">
      <c r="A29" s="9" t="s">
        <v>33</v>
      </c>
      <c r="B29" s="17" t="s">
        <v>16</v>
      </c>
      <c r="C29" s="19" t="s">
        <v>34</v>
      </c>
    </row>
    <row r="30" spans="1:3" ht="16.5" customHeight="1" x14ac:dyDescent="0.25">
      <c r="A30" s="9" t="s">
        <v>35</v>
      </c>
      <c r="B30" s="17" t="s">
        <v>16</v>
      </c>
      <c r="C30" s="19" t="s">
        <v>34</v>
      </c>
    </row>
    <row r="31" spans="1:3" ht="60" x14ac:dyDescent="0.25">
      <c r="A31" s="9" t="s">
        <v>36</v>
      </c>
      <c r="B31" s="17" t="s">
        <v>16</v>
      </c>
      <c r="C31" s="19" t="s">
        <v>37</v>
      </c>
    </row>
    <row r="32" spans="1:3" x14ac:dyDescent="0.25">
      <c r="A32" s="9" t="s">
        <v>38</v>
      </c>
      <c r="B32" s="17" t="s">
        <v>14</v>
      </c>
      <c r="C32" s="19" t="s">
        <v>28</v>
      </c>
    </row>
    <row r="33" spans="1:3" ht="15.75" customHeight="1" thickBot="1" x14ac:dyDescent="0.3">
      <c r="A33" s="10" t="s">
        <v>39</v>
      </c>
      <c r="B33" s="17" t="s">
        <v>14</v>
      </c>
      <c r="C33" s="20" t="s">
        <v>28</v>
      </c>
    </row>
    <row r="34" spans="1:3" ht="30.75" customHeight="1" thickTop="1" thickBot="1" x14ac:dyDescent="0.3">
      <c r="A34" s="11" t="s">
        <v>40</v>
      </c>
      <c r="B34" s="38" t="s">
        <v>15</v>
      </c>
      <c r="C34" s="14" t="s">
        <v>2</v>
      </c>
    </row>
    <row r="35" spans="1:3" ht="15.75" customHeight="1" thickTop="1" x14ac:dyDescent="0.25">
      <c r="A35" s="8" t="s">
        <v>41</v>
      </c>
      <c r="B35" s="17" t="s">
        <v>14</v>
      </c>
      <c r="C35" s="18" t="s">
        <v>28</v>
      </c>
    </row>
    <row r="36" spans="1:3" ht="45" x14ac:dyDescent="0.25">
      <c r="A36" s="9" t="s">
        <v>42</v>
      </c>
      <c r="B36" s="17" t="s">
        <v>16</v>
      </c>
      <c r="C36" s="19" t="s">
        <v>94</v>
      </c>
    </row>
    <row r="37" spans="1:3" x14ac:dyDescent="0.25">
      <c r="A37" s="9" t="s">
        <v>43</v>
      </c>
      <c r="B37" s="17" t="s">
        <v>14</v>
      </c>
      <c r="C37" s="19" t="s">
        <v>28</v>
      </c>
    </row>
    <row r="38" spans="1:3" ht="15.75" customHeight="1" x14ac:dyDescent="0.25">
      <c r="A38" s="9" t="s">
        <v>44</v>
      </c>
      <c r="B38" s="17" t="s">
        <v>14</v>
      </c>
      <c r="C38" s="19" t="s">
        <v>28</v>
      </c>
    </row>
    <row r="39" spans="1:3" ht="15.75" customHeight="1" x14ac:dyDescent="0.25">
      <c r="A39" s="9" t="s">
        <v>45</v>
      </c>
      <c r="B39" s="17" t="s">
        <v>14</v>
      </c>
      <c r="C39" s="19" t="s">
        <v>28</v>
      </c>
    </row>
    <row r="40" spans="1:3" x14ac:dyDescent="0.25">
      <c r="A40" s="9" t="s">
        <v>46</v>
      </c>
      <c r="B40" s="17" t="s">
        <v>14</v>
      </c>
      <c r="C40" s="19" t="s">
        <v>28</v>
      </c>
    </row>
    <row r="41" spans="1:3" ht="15.75" customHeight="1" x14ac:dyDescent="0.25">
      <c r="A41" s="9" t="s">
        <v>47</v>
      </c>
      <c r="B41" s="17" t="s">
        <v>16</v>
      </c>
      <c r="C41" s="19" t="s">
        <v>95</v>
      </c>
    </row>
    <row r="42" spans="1:3" x14ac:dyDescent="0.25">
      <c r="A42" s="9" t="s">
        <v>48</v>
      </c>
      <c r="B42" s="17" t="s">
        <v>14</v>
      </c>
      <c r="C42" s="19" t="s">
        <v>28</v>
      </c>
    </row>
    <row r="43" spans="1:3" x14ac:dyDescent="0.25">
      <c r="A43" s="9" t="s">
        <v>49</v>
      </c>
      <c r="B43" s="17" t="s">
        <v>14</v>
      </c>
      <c r="C43" s="19" t="s">
        <v>28</v>
      </c>
    </row>
    <row r="44" spans="1:3" x14ac:dyDescent="0.25">
      <c r="A44" s="9" t="s">
        <v>50</v>
      </c>
      <c r="B44" s="17" t="s">
        <v>14</v>
      </c>
      <c r="C44" s="19" t="s">
        <v>28</v>
      </c>
    </row>
    <row r="45" spans="1:3" x14ac:dyDescent="0.25">
      <c r="A45" s="9" t="s">
        <v>12</v>
      </c>
      <c r="B45" s="17" t="s">
        <v>14</v>
      </c>
      <c r="C45" s="19" t="s">
        <v>28</v>
      </c>
    </row>
    <row r="46" spans="1:3" ht="15.75" customHeight="1" x14ac:dyDescent="0.25">
      <c r="A46" s="9" t="s">
        <v>17</v>
      </c>
      <c r="B46" s="17" t="s">
        <v>14</v>
      </c>
      <c r="C46" s="19" t="s">
        <v>28</v>
      </c>
    </row>
    <row r="47" spans="1:3" x14ac:dyDescent="0.25">
      <c r="A47" s="9" t="s">
        <v>51</v>
      </c>
      <c r="B47" s="17" t="s">
        <v>14</v>
      </c>
      <c r="C47" s="19" t="s">
        <v>28</v>
      </c>
    </row>
    <row r="48" spans="1:3" x14ac:dyDescent="0.25">
      <c r="A48" s="9" t="s">
        <v>52</v>
      </c>
      <c r="B48" s="17" t="s">
        <v>14</v>
      </c>
      <c r="C48" s="19" t="s">
        <v>28</v>
      </c>
    </row>
    <row r="49" spans="1:3" ht="15.75" customHeight="1" x14ac:dyDescent="0.25">
      <c r="A49" s="9" t="s">
        <v>53</v>
      </c>
      <c r="B49" s="17" t="s">
        <v>14</v>
      </c>
      <c r="C49" s="19" t="s">
        <v>28</v>
      </c>
    </row>
    <row r="50" spans="1:3" customFormat="1" x14ac:dyDescent="0.25">
      <c r="A50" s="9" t="s">
        <v>54</v>
      </c>
      <c r="B50" s="17" t="s">
        <v>14</v>
      </c>
      <c r="C50" s="19" t="s">
        <v>28</v>
      </c>
    </row>
    <row r="51" spans="1:3" ht="15.75" thickBot="1" x14ac:dyDescent="0.3">
      <c r="A51" s="10" t="s">
        <v>55</v>
      </c>
      <c r="B51" s="17" t="s">
        <v>14</v>
      </c>
      <c r="C51" s="20" t="s">
        <v>28</v>
      </c>
    </row>
    <row r="52" spans="1:3" customFormat="1" ht="30.75" customHeight="1" thickTop="1" thickBot="1" x14ac:dyDescent="0.3">
      <c r="A52" s="11" t="s">
        <v>56</v>
      </c>
      <c r="B52" s="38" t="s">
        <v>15</v>
      </c>
      <c r="C52" s="13" t="s">
        <v>2</v>
      </c>
    </row>
    <row r="53" spans="1:3" ht="15.75" thickTop="1" x14ac:dyDescent="0.25">
      <c r="A53" s="8" t="s">
        <v>57</v>
      </c>
      <c r="B53" s="17" t="s">
        <v>14</v>
      </c>
      <c r="C53" s="18" t="s">
        <v>28</v>
      </c>
    </row>
    <row r="54" spans="1:3" s="7" customFormat="1" x14ac:dyDescent="0.25">
      <c r="A54" s="9" t="s">
        <v>58</v>
      </c>
      <c r="B54" s="17" t="s">
        <v>14</v>
      </c>
      <c r="C54" s="19" t="s">
        <v>28</v>
      </c>
    </row>
    <row r="55" spans="1:3" s="7" customFormat="1" x14ac:dyDescent="0.25">
      <c r="A55" s="9" t="s">
        <v>59</v>
      </c>
      <c r="B55" s="17" t="s">
        <v>14</v>
      </c>
      <c r="C55" s="19" t="s">
        <v>28</v>
      </c>
    </row>
    <row r="56" spans="1:3" s="7" customFormat="1" x14ac:dyDescent="0.25">
      <c r="A56" s="9" t="s">
        <v>60</v>
      </c>
      <c r="B56" s="17" t="s">
        <v>14</v>
      </c>
      <c r="C56" s="19" t="s">
        <v>28</v>
      </c>
    </row>
    <row r="57" spans="1:3" ht="15" customHeight="1" x14ac:dyDescent="0.25">
      <c r="A57" s="9" t="s">
        <v>61</v>
      </c>
      <c r="B57" s="17" t="s">
        <v>14</v>
      </c>
      <c r="C57" s="19" t="s">
        <v>28</v>
      </c>
    </row>
    <row r="58" spans="1:3" s="7" customFormat="1" x14ac:dyDescent="0.25">
      <c r="A58" s="9" t="s">
        <v>62</v>
      </c>
      <c r="B58" s="17" t="s">
        <v>14</v>
      </c>
      <c r="C58" s="19" t="s">
        <v>28</v>
      </c>
    </row>
    <row r="59" spans="1:3" ht="15.75" customHeight="1" x14ac:dyDescent="0.25">
      <c r="A59" s="9" t="s">
        <v>63</v>
      </c>
      <c r="B59" s="17" t="s">
        <v>14</v>
      </c>
      <c r="C59" s="19" t="s">
        <v>28</v>
      </c>
    </row>
    <row r="60" spans="1:3" ht="43.5" customHeight="1" x14ac:dyDescent="0.25">
      <c r="A60" s="9" t="s">
        <v>64</v>
      </c>
      <c r="B60" s="17" t="s">
        <v>14</v>
      </c>
      <c r="C60" s="19" t="s">
        <v>28</v>
      </c>
    </row>
    <row r="61" spans="1:3" ht="15.75" customHeight="1" x14ac:dyDescent="0.25">
      <c r="A61" s="9" t="s">
        <v>65</v>
      </c>
      <c r="B61" s="17" t="s">
        <v>14</v>
      </c>
      <c r="C61" s="19" t="s">
        <v>28</v>
      </c>
    </row>
    <row r="62" spans="1:3" ht="15.75" customHeight="1" x14ac:dyDescent="0.25">
      <c r="A62" s="9" t="s">
        <v>66</v>
      </c>
      <c r="B62" s="17" t="s">
        <v>14</v>
      </c>
      <c r="C62" s="19" t="s">
        <v>28</v>
      </c>
    </row>
    <row r="63" spans="1:3" ht="15.75" customHeight="1" x14ac:dyDescent="0.25">
      <c r="A63" s="9" t="s">
        <v>67</v>
      </c>
      <c r="B63" s="17" t="s">
        <v>14</v>
      </c>
      <c r="C63" s="19" t="s">
        <v>28</v>
      </c>
    </row>
    <row r="64" spans="1:3" ht="15.75" customHeight="1" x14ac:dyDescent="0.25">
      <c r="A64" s="9" t="s">
        <v>68</v>
      </c>
      <c r="B64" s="17" t="s">
        <v>14</v>
      </c>
      <c r="C64" s="19" t="s">
        <v>28</v>
      </c>
    </row>
    <row r="65" spans="1:3" x14ac:dyDescent="0.25">
      <c r="A65" s="9" t="s">
        <v>69</v>
      </c>
      <c r="B65" s="17" t="s">
        <v>14</v>
      </c>
      <c r="C65" s="19" t="s">
        <v>28</v>
      </c>
    </row>
    <row r="66" spans="1:3" x14ac:dyDescent="0.25">
      <c r="A66" s="9" t="s">
        <v>70</v>
      </c>
      <c r="B66" s="17" t="s">
        <v>14</v>
      </c>
      <c r="C66" s="19" t="s">
        <v>28</v>
      </c>
    </row>
    <row r="67" spans="1:3" x14ac:dyDescent="0.25">
      <c r="A67" s="9" t="s">
        <v>139</v>
      </c>
      <c r="B67" s="17" t="s">
        <v>14</v>
      </c>
      <c r="C67" s="19" t="s">
        <v>28</v>
      </c>
    </row>
    <row r="68" spans="1:3" ht="30" x14ac:dyDescent="0.25">
      <c r="A68" s="9" t="s">
        <v>72</v>
      </c>
      <c r="B68" s="17" t="s">
        <v>16</v>
      </c>
      <c r="C68" s="19" t="s">
        <v>96</v>
      </c>
    </row>
    <row r="69" spans="1:3" x14ac:dyDescent="0.25">
      <c r="A69" s="9" t="s">
        <v>73</v>
      </c>
      <c r="B69" s="17" t="s">
        <v>14</v>
      </c>
      <c r="C69" s="19" t="s">
        <v>28</v>
      </c>
    </row>
    <row r="70" spans="1:3" x14ac:dyDescent="0.25">
      <c r="A70" s="9" t="s">
        <v>74</v>
      </c>
      <c r="B70" s="17" t="s">
        <v>14</v>
      </c>
      <c r="C70" s="19" t="s">
        <v>28</v>
      </c>
    </row>
    <row r="71" spans="1:3" ht="30" x14ac:dyDescent="0.25">
      <c r="A71" s="9" t="s">
        <v>75</v>
      </c>
      <c r="B71" s="17" t="s">
        <v>14</v>
      </c>
      <c r="C71" s="19" t="s">
        <v>28</v>
      </c>
    </row>
    <row r="72" spans="1:3" x14ac:dyDescent="0.25">
      <c r="A72" s="9" t="s">
        <v>76</v>
      </c>
      <c r="B72" s="17" t="s">
        <v>14</v>
      </c>
      <c r="C72" s="19" t="s">
        <v>28</v>
      </c>
    </row>
    <row r="73" spans="1:3" x14ac:dyDescent="0.25">
      <c r="A73" s="9" t="s">
        <v>77</v>
      </c>
      <c r="B73" s="17" t="s">
        <v>14</v>
      </c>
      <c r="C73" s="19" t="s">
        <v>28</v>
      </c>
    </row>
    <row r="74" spans="1:3" x14ac:dyDescent="0.25">
      <c r="A74" s="9" t="s">
        <v>78</v>
      </c>
      <c r="B74" s="17" t="s">
        <v>14</v>
      </c>
      <c r="C74" s="19" t="s">
        <v>28</v>
      </c>
    </row>
    <row r="75" spans="1:3" x14ac:dyDescent="0.25">
      <c r="A75" s="9" t="s">
        <v>79</v>
      </c>
      <c r="B75" s="17" t="s">
        <v>14</v>
      </c>
      <c r="C75" s="19" t="s">
        <v>28</v>
      </c>
    </row>
    <row r="76" spans="1:3" ht="30" x14ac:dyDescent="0.25">
      <c r="A76" s="9" t="s">
        <v>80</v>
      </c>
      <c r="B76" s="17" t="s">
        <v>16</v>
      </c>
      <c r="C76" s="19" t="s">
        <v>97</v>
      </c>
    </row>
    <row r="77" spans="1:3" x14ac:dyDescent="0.25">
      <c r="A77" s="9" t="s">
        <v>81</v>
      </c>
      <c r="B77" s="17" t="s">
        <v>14</v>
      </c>
      <c r="C77" s="19" t="s">
        <v>28</v>
      </c>
    </row>
    <row r="78" spans="1:3" x14ac:dyDescent="0.25">
      <c r="A78" s="9" t="s">
        <v>82</v>
      </c>
      <c r="B78" s="17" t="s">
        <v>14</v>
      </c>
      <c r="C78" s="19" t="s">
        <v>28</v>
      </c>
    </row>
    <row r="79" spans="1:3" x14ac:dyDescent="0.25">
      <c r="A79" s="9" t="s">
        <v>83</v>
      </c>
      <c r="B79" s="17" t="s">
        <v>14</v>
      </c>
      <c r="C79" s="19" t="s">
        <v>28</v>
      </c>
    </row>
    <row r="80" spans="1:3" x14ac:dyDescent="0.25">
      <c r="A80" s="9" t="s">
        <v>84</v>
      </c>
      <c r="B80" s="17" t="s">
        <v>14</v>
      </c>
      <c r="C80" s="19" t="s">
        <v>28</v>
      </c>
    </row>
    <row r="81" spans="1:3" customFormat="1" x14ac:dyDescent="0.25">
      <c r="A81" s="9" t="s">
        <v>85</v>
      </c>
      <c r="B81" s="17" t="s">
        <v>14</v>
      </c>
      <c r="C81" s="19" t="s">
        <v>28</v>
      </c>
    </row>
    <row r="82" spans="1:3" x14ac:dyDescent="0.25">
      <c r="A82" s="9" t="s">
        <v>86</v>
      </c>
      <c r="B82" s="17" t="s">
        <v>14</v>
      </c>
      <c r="C82" s="19" t="s">
        <v>28</v>
      </c>
    </row>
    <row r="83" spans="1:3" x14ac:dyDescent="0.25">
      <c r="A83" s="9" t="s">
        <v>87</v>
      </c>
      <c r="B83" s="17" t="s">
        <v>14</v>
      </c>
      <c r="C83" s="19" t="s">
        <v>28</v>
      </c>
    </row>
    <row r="84" spans="1:3" x14ac:dyDescent="0.25">
      <c r="A84" s="9" t="s">
        <v>88</v>
      </c>
      <c r="B84" s="17" t="s">
        <v>14</v>
      </c>
      <c r="C84" s="19" t="s">
        <v>28</v>
      </c>
    </row>
    <row r="85" spans="1:3" x14ac:dyDescent="0.25">
      <c r="A85" s="9" t="s">
        <v>89</v>
      </c>
      <c r="B85" s="17" t="s">
        <v>14</v>
      </c>
      <c r="C85" s="19" t="s">
        <v>28</v>
      </c>
    </row>
    <row r="86" spans="1:3" x14ac:dyDescent="0.25">
      <c r="A86" s="9" t="s">
        <v>90</v>
      </c>
      <c r="B86" s="17" t="s">
        <v>14</v>
      </c>
      <c r="C86" s="19" t="s">
        <v>28</v>
      </c>
    </row>
    <row r="87" spans="1:3" ht="30" x14ac:dyDescent="0.25">
      <c r="A87" s="9" t="s">
        <v>100</v>
      </c>
      <c r="B87" s="17" t="s">
        <v>16</v>
      </c>
      <c r="C87" s="19" t="s">
        <v>98</v>
      </c>
    </row>
    <row r="88" spans="1:3" x14ac:dyDescent="0.25">
      <c r="A88" s="9" t="s">
        <v>92</v>
      </c>
      <c r="B88" s="17" t="s">
        <v>14</v>
      </c>
      <c r="C88" s="19" t="s">
        <v>28</v>
      </c>
    </row>
    <row r="89" spans="1:3" ht="30.75" thickBot="1" x14ac:dyDescent="0.3">
      <c r="A89" s="12" t="s">
        <v>93</v>
      </c>
      <c r="B89" s="24" t="s">
        <v>14</v>
      </c>
      <c r="C89" s="20" t="s">
        <v>99</v>
      </c>
    </row>
    <row r="90" spans="1:3" ht="15.75" thickTop="1" x14ac:dyDescent="0.25"/>
  </sheetData>
  <sheetProtection password="DF8E" sheet="1" objects="1" scenarios="1"/>
  <mergeCells count="8">
    <mergeCell ref="A12:C12"/>
    <mergeCell ref="A16:C16"/>
    <mergeCell ref="A21:C21"/>
    <mergeCell ref="A4:C4"/>
    <mergeCell ref="A1:C1"/>
    <mergeCell ref="A2:A3"/>
    <mergeCell ref="C2:C3"/>
    <mergeCell ref="B2:B3"/>
  </mergeCells>
  <pageMargins left="0.25" right="0.25" top="0.75" bottom="0.75" header="0.3" footer="0.3"/>
  <pageSetup paperSize="8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C97"/>
  <sheetViews>
    <sheetView topLeftCell="A34" zoomScaleNormal="100" workbookViewId="0">
      <selection activeCell="B52" sqref="B52:B96"/>
    </sheetView>
  </sheetViews>
  <sheetFormatPr defaultRowHeight="15" x14ac:dyDescent="0.25"/>
  <cols>
    <col min="1" max="1" width="104.42578125" customWidth="1"/>
    <col min="2" max="2" width="35.42578125" customWidth="1"/>
    <col min="3" max="3" width="34.85546875" customWidth="1"/>
    <col min="4" max="4" width="18.85546875" customWidth="1"/>
  </cols>
  <sheetData>
    <row r="1" spans="1:3" ht="41.25" customHeight="1" thickBot="1" x14ac:dyDescent="0.3">
      <c r="A1" s="54" t="s">
        <v>128</v>
      </c>
      <c r="B1" s="55"/>
      <c r="C1" s="56" t="s">
        <v>0</v>
      </c>
    </row>
    <row r="2" spans="1:3" ht="15" customHeight="1" thickTop="1" x14ac:dyDescent="0.25">
      <c r="A2" s="57" t="s">
        <v>1</v>
      </c>
      <c r="B2" s="61" t="s">
        <v>15</v>
      </c>
      <c r="C2" s="59" t="s">
        <v>2</v>
      </c>
    </row>
    <row r="3" spans="1:3" ht="15.75" thickBot="1" x14ac:dyDescent="0.3">
      <c r="A3" s="58"/>
      <c r="B3" s="62"/>
      <c r="C3" s="60"/>
    </row>
    <row r="4" spans="1:3" ht="15.75" thickTop="1" x14ac:dyDescent="0.25">
      <c r="A4" s="42" t="s">
        <v>21</v>
      </c>
      <c r="B4" s="43"/>
      <c r="C4" s="44"/>
    </row>
    <row r="5" spans="1:3" ht="17.25" x14ac:dyDescent="0.25">
      <c r="A5" s="9" t="s">
        <v>23</v>
      </c>
      <c r="B5" s="67" t="s">
        <v>16</v>
      </c>
      <c r="C5" s="19" t="s">
        <v>142</v>
      </c>
    </row>
    <row r="6" spans="1:3" ht="17.25" customHeight="1" x14ac:dyDescent="0.25">
      <c r="A6" s="9" t="s">
        <v>102</v>
      </c>
      <c r="B6" s="67" t="s">
        <v>16</v>
      </c>
      <c r="C6" s="19" t="s">
        <v>143</v>
      </c>
    </row>
    <row r="7" spans="1:3" ht="15" customHeight="1" x14ac:dyDescent="0.25">
      <c r="A7" s="9" t="s">
        <v>4</v>
      </c>
      <c r="B7" s="67" t="s">
        <v>14</v>
      </c>
      <c r="C7" s="19" t="s">
        <v>13</v>
      </c>
    </row>
    <row r="8" spans="1:3" ht="15" customHeight="1" x14ac:dyDescent="0.25">
      <c r="A8" s="9" t="s">
        <v>22</v>
      </c>
      <c r="B8" s="67" t="s">
        <v>16</v>
      </c>
      <c r="C8" s="19" t="s">
        <v>144</v>
      </c>
    </row>
    <row r="9" spans="1:3" ht="60" x14ac:dyDescent="0.25">
      <c r="A9" s="9" t="s">
        <v>103</v>
      </c>
      <c r="B9" s="67" t="s">
        <v>16</v>
      </c>
      <c r="C9" s="19" t="s">
        <v>131</v>
      </c>
    </row>
    <row r="10" spans="1:3" x14ac:dyDescent="0.25">
      <c r="A10" s="9" t="s">
        <v>104</v>
      </c>
      <c r="B10" s="67" t="s">
        <v>14</v>
      </c>
      <c r="C10" s="19" t="s">
        <v>25</v>
      </c>
    </row>
    <row r="11" spans="1:3" ht="30.75" thickBot="1" x14ac:dyDescent="0.3">
      <c r="A11" s="10" t="s">
        <v>5</v>
      </c>
      <c r="B11" s="66" t="s">
        <v>16</v>
      </c>
      <c r="C11" s="32" t="s">
        <v>24</v>
      </c>
    </row>
    <row r="12" spans="1:3" ht="27.75" customHeight="1" thickTop="1" x14ac:dyDescent="0.25">
      <c r="A12" s="42" t="s">
        <v>3</v>
      </c>
      <c r="B12" s="43"/>
      <c r="C12" s="44"/>
    </row>
    <row r="13" spans="1:3" ht="15" customHeight="1" x14ac:dyDescent="0.25">
      <c r="A13" s="8" t="s">
        <v>105</v>
      </c>
      <c r="B13" s="68" t="s">
        <v>16</v>
      </c>
      <c r="C13" s="18" t="s">
        <v>106</v>
      </c>
    </row>
    <row r="14" spans="1:3" ht="34.5" customHeight="1" x14ac:dyDescent="0.25">
      <c r="A14" s="9" t="s">
        <v>6</v>
      </c>
      <c r="B14" s="67" t="s">
        <v>16</v>
      </c>
      <c r="C14" s="33" t="s">
        <v>20</v>
      </c>
    </row>
    <row r="15" spans="1:3" ht="15.75" thickBot="1" x14ac:dyDescent="0.3">
      <c r="A15" s="10" t="s">
        <v>7</v>
      </c>
      <c r="B15" s="66" t="s">
        <v>16</v>
      </c>
      <c r="C15" s="34">
        <v>5</v>
      </c>
    </row>
    <row r="16" spans="1:3" ht="15.75" thickTop="1" x14ac:dyDescent="0.25">
      <c r="A16" s="42" t="s">
        <v>107</v>
      </c>
      <c r="B16" s="43"/>
      <c r="C16" s="44"/>
    </row>
    <row r="17" spans="1:3" ht="15" customHeight="1" x14ac:dyDescent="0.25">
      <c r="A17" s="21" t="s">
        <v>108</v>
      </c>
      <c r="B17" s="68" t="s">
        <v>16</v>
      </c>
      <c r="C17" s="18" t="s">
        <v>145</v>
      </c>
    </row>
    <row r="18" spans="1:3" x14ac:dyDescent="0.25">
      <c r="A18" s="9" t="s">
        <v>26</v>
      </c>
      <c r="B18" s="67" t="s">
        <v>16</v>
      </c>
      <c r="C18" s="19" t="s">
        <v>134</v>
      </c>
    </row>
    <row r="19" spans="1:3" ht="15" customHeight="1" x14ac:dyDescent="0.25">
      <c r="A19" s="9" t="s">
        <v>109</v>
      </c>
      <c r="B19" s="67" t="s">
        <v>16</v>
      </c>
      <c r="C19" s="19" t="s">
        <v>135</v>
      </c>
    </row>
    <row r="20" spans="1:3" ht="29.25" customHeight="1" thickBot="1" x14ac:dyDescent="0.3">
      <c r="A20" s="10" t="s">
        <v>27</v>
      </c>
      <c r="B20" s="66" t="s">
        <v>16</v>
      </c>
      <c r="C20" s="32" t="s">
        <v>146</v>
      </c>
    </row>
    <row r="21" spans="1:3" ht="15" customHeight="1" thickTop="1" x14ac:dyDescent="0.25">
      <c r="A21" s="42" t="s">
        <v>9</v>
      </c>
      <c r="B21" s="43"/>
      <c r="C21" s="44"/>
    </row>
    <row r="22" spans="1:3" ht="15" customHeight="1" thickBot="1" x14ac:dyDescent="0.3">
      <c r="A22" s="22" t="s">
        <v>110</v>
      </c>
      <c r="B22" s="23" t="s">
        <v>16</v>
      </c>
      <c r="C22" s="1" t="s">
        <v>147</v>
      </c>
    </row>
    <row r="23" spans="1:3" ht="37.5" customHeight="1" thickTop="1" thickBot="1" x14ac:dyDescent="0.3">
      <c r="A23" s="35" t="s">
        <v>10</v>
      </c>
      <c r="B23" s="37" t="s">
        <v>15</v>
      </c>
      <c r="C23" s="36" t="s">
        <v>2</v>
      </c>
    </row>
    <row r="24" spans="1:3" ht="15.75" thickTop="1" x14ac:dyDescent="0.25">
      <c r="A24" s="8" t="s">
        <v>11</v>
      </c>
      <c r="B24" s="68" t="s">
        <v>14</v>
      </c>
      <c r="C24" s="18" t="s">
        <v>28</v>
      </c>
    </row>
    <row r="25" spans="1:3" x14ac:dyDescent="0.25">
      <c r="A25" s="9" t="s">
        <v>29</v>
      </c>
      <c r="B25" s="67" t="s">
        <v>14</v>
      </c>
      <c r="C25" s="19" t="s">
        <v>28</v>
      </c>
    </row>
    <row r="26" spans="1:3" ht="15" customHeight="1" x14ac:dyDescent="0.25">
      <c r="A26" s="9" t="s">
        <v>30</v>
      </c>
      <c r="B26" s="67" t="s">
        <v>14</v>
      </c>
      <c r="C26" s="19" t="s">
        <v>28</v>
      </c>
    </row>
    <row r="27" spans="1:3" ht="15.75" customHeight="1" x14ac:dyDescent="0.25">
      <c r="A27" s="9" t="s">
        <v>31</v>
      </c>
      <c r="B27" s="67" t="s">
        <v>14</v>
      </c>
      <c r="C27" s="19" t="s">
        <v>28</v>
      </c>
    </row>
    <row r="28" spans="1:3" ht="15.75" customHeight="1" x14ac:dyDescent="0.25">
      <c r="A28" s="9" t="s">
        <v>32</v>
      </c>
      <c r="B28" s="67" t="s">
        <v>14</v>
      </c>
      <c r="C28" s="19" t="s">
        <v>28</v>
      </c>
    </row>
    <row r="29" spans="1:3" ht="15.75" customHeight="1" x14ac:dyDescent="0.25">
      <c r="A29" s="9" t="s">
        <v>114</v>
      </c>
      <c r="B29" s="67" t="s">
        <v>16</v>
      </c>
      <c r="C29" s="19" t="s">
        <v>34</v>
      </c>
    </row>
    <row r="30" spans="1:3" ht="15.75" customHeight="1" x14ac:dyDescent="0.25">
      <c r="A30" s="9" t="s">
        <v>115</v>
      </c>
      <c r="B30" s="67" t="s">
        <v>16</v>
      </c>
      <c r="C30" s="19" t="s">
        <v>34</v>
      </c>
    </row>
    <row r="31" spans="1:3" ht="42.75" customHeight="1" x14ac:dyDescent="0.25">
      <c r="A31" s="9" t="s">
        <v>36</v>
      </c>
      <c r="B31" s="67" t="s">
        <v>16</v>
      </c>
      <c r="C31" s="19" t="s">
        <v>37</v>
      </c>
    </row>
    <row r="32" spans="1:3" ht="15" customHeight="1" thickBot="1" x14ac:dyDescent="0.3">
      <c r="A32" s="10" t="s">
        <v>39</v>
      </c>
      <c r="B32" s="69" t="s">
        <v>14</v>
      </c>
      <c r="C32" s="20" t="s">
        <v>28</v>
      </c>
    </row>
    <row r="33" spans="1:3" ht="30" customHeight="1" thickTop="1" thickBot="1" x14ac:dyDescent="0.3">
      <c r="A33" s="11" t="s">
        <v>40</v>
      </c>
      <c r="B33" s="37" t="s">
        <v>15</v>
      </c>
      <c r="C33" s="36" t="s">
        <v>2</v>
      </c>
    </row>
    <row r="34" spans="1:3" s="4" customFormat="1" ht="15" customHeight="1" thickTop="1" x14ac:dyDescent="0.25">
      <c r="A34" s="8" t="s">
        <v>41</v>
      </c>
      <c r="B34" s="68" t="s">
        <v>14</v>
      </c>
      <c r="C34" s="18" t="s">
        <v>28</v>
      </c>
    </row>
    <row r="35" spans="1:3" ht="15" customHeight="1" x14ac:dyDescent="0.25">
      <c r="A35" s="9" t="s">
        <v>42</v>
      </c>
      <c r="B35" s="67" t="s">
        <v>16</v>
      </c>
      <c r="C35" s="19" t="s">
        <v>94</v>
      </c>
    </row>
    <row r="36" spans="1:3" ht="15" customHeight="1" x14ac:dyDescent="0.25">
      <c r="A36" s="9" t="s">
        <v>43</v>
      </c>
      <c r="B36" s="67" t="s">
        <v>14</v>
      </c>
      <c r="C36" s="19" t="s">
        <v>28</v>
      </c>
    </row>
    <row r="37" spans="1:3" x14ac:dyDescent="0.25">
      <c r="A37" s="9" t="s">
        <v>44</v>
      </c>
      <c r="B37" s="67" t="s">
        <v>14</v>
      </c>
      <c r="C37" s="19" t="s">
        <v>28</v>
      </c>
    </row>
    <row r="38" spans="1:3" ht="15.75" customHeight="1" x14ac:dyDescent="0.25">
      <c r="A38" s="9" t="s">
        <v>45</v>
      </c>
      <c r="B38" s="67" t="s">
        <v>14</v>
      </c>
      <c r="C38" s="19" t="s">
        <v>28</v>
      </c>
    </row>
    <row r="39" spans="1:3" ht="15.75" customHeight="1" x14ac:dyDescent="0.25">
      <c r="A39" s="9" t="s">
        <v>46</v>
      </c>
      <c r="B39" s="67" t="s">
        <v>14</v>
      </c>
      <c r="C39" s="19" t="s">
        <v>28</v>
      </c>
    </row>
    <row r="40" spans="1:3" x14ac:dyDescent="0.25">
      <c r="A40" s="9" t="s">
        <v>47</v>
      </c>
      <c r="B40" s="67" t="s">
        <v>16</v>
      </c>
      <c r="C40" s="19" t="s">
        <v>95</v>
      </c>
    </row>
    <row r="41" spans="1:3" x14ac:dyDescent="0.25">
      <c r="A41" s="9" t="s">
        <v>48</v>
      </c>
      <c r="B41" s="67" t="s">
        <v>14</v>
      </c>
      <c r="C41" s="19" t="s">
        <v>28</v>
      </c>
    </row>
    <row r="42" spans="1:3" x14ac:dyDescent="0.25">
      <c r="A42" s="9" t="s">
        <v>49</v>
      </c>
      <c r="B42" s="67" t="s">
        <v>14</v>
      </c>
      <c r="C42" s="19" t="s">
        <v>28</v>
      </c>
    </row>
    <row r="43" spans="1:3" ht="15.75" customHeight="1" x14ac:dyDescent="0.25">
      <c r="A43" s="9" t="s">
        <v>50</v>
      </c>
      <c r="B43" s="67" t="s">
        <v>14</v>
      </c>
      <c r="C43" s="19" t="s">
        <v>28</v>
      </c>
    </row>
    <row r="44" spans="1:3" ht="15.75" customHeight="1" x14ac:dyDescent="0.25">
      <c r="A44" s="9" t="s">
        <v>12</v>
      </c>
      <c r="B44" s="67" t="s">
        <v>14</v>
      </c>
      <c r="C44" s="19" t="s">
        <v>28</v>
      </c>
    </row>
    <row r="45" spans="1:3" ht="15.75" customHeight="1" x14ac:dyDescent="0.25">
      <c r="A45" s="9" t="s">
        <v>17</v>
      </c>
      <c r="B45" s="67" t="s">
        <v>14</v>
      </c>
      <c r="C45" s="19" t="s">
        <v>28</v>
      </c>
    </row>
    <row r="46" spans="1:3" ht="15.75" customHeight="1" x14ac:dyDescent="0.25">
      <c r="A46" s="9" t="s">
        <v>51</v>
      </c>
      <c r="B46" s="67" t="s">
        <v>14</v>
      </c>
      <c r="C46" s="19" t="s">
        <v>28</v>
      </c>
    </row>
    <row r="47" spans="1:3" ht="15.75" customHeight="1" x14ac:dyDescent="0.25">
      <c r="A47" s="9" t="s">
        <v>52</v>
      </c>
      <c r="B47" s="67" t="s">
        <v>14</v>
      </c>
      <c r="C47" s="19" t="s">
        <v>28</v>
      </c>
    </row>
    <row r="48" spans="1:3" ht="15.75" customHeight="1" x14ac:dyDescent="0.25">
      <c r="A48" s="9" t="s">
        <v>53</v>
      </c>
      <c r="B48" s="67" t="s">
        <v>14</v>
      </c>
      <c r="C48" s="19" t="s">
        <v>28</v>
      </c>
    </row>
    <row r="49" spans="1:3" ht="15" customHeight="1" x14ac:dyDescent="0.25">
      <c r="A49" s="9" t="s">
        <v>54</v>
      </c>
      <c r="B49" s="67" t="s">
        <v>14</v>
      </c>
      <c r="C49" s="19" t="s">
        <v>28</v>
      </c>
    </row>
    <row r="50" spans="1:3" ht="15" customHeight="1" thickBot="1" x14ac:dyDescent="0.3">
      <c r="A50" s="10" t="s">
        <v>116</v>
      </c>
      <c r="B50" s="69" t="s">
        <v>14</v>
      </c>
      <c r="C50" s="20" t="s">
        <v>28</v>
      </c>
    </row>
    <row r="51" spans="1:3" ht="35.25" customHeight="1" thickTop="1" thickBot="1" x14ac:dyDescent="0.3">
      <c r="A51" s="11" t="s">
        <v>56</v>
      </c>
      <c r="B51" s="37" t="s">
        <v>15</v>
      </c>
      <c r="C51" s="36" t="s">
        <v>2</v>
      </c>
    </row>
    <row r="52" spans="1:3" ht="15.75" customHeight="1" thickTop="1" x14ac:dyDescent="0.25">
      <c r="A52" s="8" t="s">
        <v>57</v>
      </c>
      <c r="B52" s="68" t="s">
        <v>14</v>
      </c>
      <c r="C52" s="18" t="s">
        <v>28</v>
      </c>
    </row>
    <row r="53" spans="1:3" x14ac:dyDescent="0.25">
      <c r="A53" s="9" t="s">
        <v>58</v>
      </c>
      <c r="B53" s="67" t="s">
        <v>14</v>
      </c>
      <c r="C53" s="19" t="s">
        <v>28</v>
      </c>
    </row>
    <row r="54" spans="1:3" ht="15.75" customHeight="1" x14ac:dyDescent="0.25">
      <c r="A54" s="9" t="s">
        <v>59</v>
      </c>
      <c r="B54" s="67" t="s">
        <v>14</v>
      </c>
      <c r="C54" s="19" t="s">
        <v>28</v>
      </c>
    </row>
    <row r="55" spans="1:3" x14ac:dyDescent="0.25">
      <c r="A55" s="9" t="s">
        <v>117</v>
      </c>
      <c r="B55" s="67" t="s">
        <v>14</v>
      </c>
      <c r="C55" s="19" t="s">
        <v>28</v>
      </c>
    </row>
    <row r="56" spans="1:3" x14ac:dyDescent="0.25">
      <c r="A56" s="9" t="s">
        <v>60</v>
      </c>
      <c r="B56" s="67" t="s">
        <v>14</v>
      </c>
      <c r="C56" s="19" t="s">
        <v>28</v>
      </c>
    </row>
    <row r="57" spans="1:3" x14ac:dyDescent="0.25">
      <c r="A57" s="9" t="s">
        <v>61</v>
      </c>
      <c r="B57" s="67" t="s">
        <v>14</v>
      </c>
      <c r="C57" s="19" t="s">
        <v>28</v>
      </c>
    </row>
    <row r="58" spans="1:3" ht="15" customHeight="1" x14ac:dyDescent="0.25">
      <c r="A58" s="9" t="s">
        <v>62</v>
      </c>
      <c r="B58" s="67" t="s">
        <v>14</v>
      </c>
      <c r="C58" s="19" t="s">
        <v>28</v>
      </c>
    </row>
    <row r="59" spans="1:3" ht="15" customHeight="1" x14ac:dyDescent="0.25">
      <c r="A59" s="9" t="s">
        <v>63</v>
      </c>
      <c r="B59" s="67" t="s">
        <v>14</v>
      </c>
      <c r="C59" s="19" t="s">
        <v>28</v>
      </c>
    </row>
    <row r="60" spans="1:3" x14ac:dyDescent="0.25">
      <c r="A60" s="9" t="s">
        <v>118</v>
      </c>
      <c r="B60" s="67" t="s">
        <v>14</v>
      </c>
      <c r="C60" s="19" t="s">
        <v>28</v>
      </c>
    </row>
    <row r="61" spans="1:3" ht="15" customHeight="1" x14ac:dyDescent="0.25">
      <c r="A61" s="9" t="s">
        <v>64</v>
      </c>
      <c r="B61" s="67" t="s">
        <v>14</v>
      </c>
      <c r="C61" s="19" t="s">
        <v>28</v>
      </c>
    </row>
    <row r="62" spans="1:3" ht="15" customHeight="1" x14ac:dyDescent="0.25">
      <c r="A62" s="9" t="s">
        <v>65</v>
      </c>
      <c r="B62" s="67" t="s">
        <v>14</v>
      </c>
      <c r="C62" s="19" t="s">
        <v>28</v>
      </c>
    </row>
    <row r="63" spans="1:3" s="3" customFormat="1" ht="15" customHeight="1" x14ac:dyDescent="0.25">
      <c r="A63" s="9" t="s">
        <v>66</v>
      </c>
      <c r="B63" s="67" t="s">
        <v>14</v>
      </c>
      <c r="C63" s="19" t="s">
        <v>28</v>
      </c>
    </row>
    <row r="64" spans="1:3" ht="15" customHeight="1" x14ac:dyDescent="0.25">
      <c r="A64" s="9" t="s">
        <v>67</v>
      </c>
      <c r="B64" s="67" t="s">
        <v>14</v>
      </c>
      <c r="C64" s="19" t="s">
        <v>28</v>
      </c>
    </row>
    <row r="65" spans="1:3" s="3" customFormat="1" ht="15" customHeight="1" x14ac:dyDescent="0.25">
      <c r="A65" s="9" t="s">
        <v>68</v>
      </c>
      <c r="B65" s="67" t="s">
        <v>14</v>
      </c>
      <c r="C65" s="19" t="s">
        <v>28</v>
      </c>
    </row>
    <row r="66" spans="1:3" s="3" customFormat="1" x14ac:dyDescent="0.25">
      <c r="A66" s="9" t="s">
        <v>119</v>
      </c>
      <c r="B66" s="67" t="s">
        <v>14</v>
      </c>
      <c r="C66" s="19" t="s">
        <v>28</v>
      </c>
    </row>
    <row r="67" spans="1:3" ht="57.75" customHeight="1" x14ac:dyDescent="0.25">
      <c r="A67" s="9" t="s">
        <v>69</v>
      </c>
      <c r="B67" s="67" t="s">
        <v>14</v>
      </c>
      <c r="C67" s="19" t="s">
        <v>28</v>
      </c>
    </row>
    <row r="68" spans="1:3" ht="15.75" customHeight="1" x14ac:dyDescent="0.25">
      <c r="A68" s="9" t="s">
        <v>70</v>
      </c>
      <c r="B68" s="67" t="s">
        <v>14</v>
      </c>
      <c r="C68" s="19" t="s">
        <v>28</v>
      </c>
    </row>
    <row r="69" spans="1:3" ht="15.75" customHeight="1" x14ac:dyDescent="0.25">
      <c r="A69" s="9" t="s">
        <v>71</v>
      </c>
      <c r="B69" s="67" t="s">
        <v>14</v>
      </c>
      <c r="C69" s="19" t="s">
        <v>28</v>
      </c>
    </row>
    <row r="70" spans="1:3" ht="30.75" customHeight="1" x14ac:dyDescent="0.25">
      <c r="A70" s="9" t="s">
        <v>72</v>
      </c>
      <c r="B70" s="67" t="s">
        <v>16</v>
      </c>
      <c r="C70" s="19" t="s">
        <v>96</v>
      </c>
    </row>
    <row r="71" spans="1:3" ht="15.75" customHeight="1" x14ac:dyDescent="0.25">
      <c r="A71" s="9" t="s">
        <v>120</v>
      </c>
      <c r="B71" s="67" t="s">
        <v>14</v>
      </c>
      <c r="C71" s="19" t="s">
        <v>28</v>
      </c>
    </row>
    <row r="72" spans="1:3" ht="15.75" customHeight="1" x14ac:dyDescent="0.25">
      <c r="A72" s="9" t="s">
        <v>74</v>
      </c>
      <c r="B72" s="67" t="s">
        <v>14</v>
      </c>
      <c r="C72" s="19" t="s">
        <v>28</v>
      </c>
    </row>
    <row r="73" spans="1:3" ht="30" x14ac:dyDescent="0.25">
      <c r="A73" s="9" t="s">
        <v>121</v>
      </c>
      <c r="B73" s="67" t="s">
        <v>14</v>
      </c>
      <c r="C73" s="19" t="s">
        <v>28</v>
      </c>
    </row>
    <row r="74" spans="1:3" x14ac:dyDescent="0.25">
      <c r="A74" s="9" t="s">
        <v>76</v>
      </c>
      <c r="B74" s="67" t="s">
        <v>14</v>
      </c>
      <c r="C74" s="19" t="s">
        <v>28</v>
      </c>
    </row>
    <row r="75" spans="1:3" ht="15" customHeight="1" x14ac:dyDescent="0.25">
      <c r="A75" s="9" t="s">
        <v>77</v>
      </c>
      <c r="B75" s="67" t="s">
        <v>14</v>
      </c>
      <c r="C75" s="19" t="s">
        <v>28</v>
      </c>
    </row>
    <row r="76" spans="1:3" x14ac:dyDescent="0.25">
      <c r="A76" s="9" t="s">
        <v>78</v>
      </c>
      <c r="B76" s="67" t="s">
        <v>14</v>
      </c>
      <c r="C76" s="19" t="s">
        <v>28</v>
      </c>
    </row>
    <row r="77" spans="1:3" ht="30" x14ac:dyDescent="0.25">
      <c r="A77" s="9" t="s">
        <v>122</v>
      </c>
      <c r="B77" s="67" t="s">
        <v>16</v>
      </c>
      <c r="C77" s="19" t="s">
        <v>97</v>
      </c>
    </row>
    <row r="78" spans="1:3" x14ac:dyDescent="0.25">
      <c r="A78" s="9" t="s">
        <v>79</v>
      </c>
      <c r="B78" s="67" t="s">
        <v>14</v>
      </c>
      <c r="C78" s="19" t="s">
        <v>28</v>
      </c>
    </row>
    <row r="79" spans="1:3" x14ac:dyDescent="0.25">
      <c r="A79" s="9" t="s">
        <v>81</v>
      </c>
      <c r="B79" s="67" t="s">
        <v>14</v>
      </c>
      <c r="C79" s="19" t="s">
        <v>28</v>
      </c>
    </row>
    <row r="80" spans="1:3" x14ac:dyDescent="0.25">
      <c r="A80" s="9" t="s">
        <v>123</v>
      </c>
      <c r="B80" s="67" t="s">
        <v>14</v>
      </c>
      <c r="C80" s="19" t="s">
        <v>28</v>
      </c>
    </row>
    <row r="81" spans="1:3" x14ac:dyDescent="0.25">
      <c r="A81" s="9" t="s">
        <v>82</v>
      </c>
      <c r="B81" s="67" t="s">
        <v>14</v>
      </c>
      <c r="C81" s="19" t="s">
        <v>28</v>
      </c>
    </row>
    <row r="82" spans="1:3" x14ac:dyDescent="0.25">
      <c r="A82" s="9" t="s">
        <v>83</v>
      </c>
      <c r="B82" s="67" t="s">
        <v>14</v>
      </c>
      <c r="C82" s="19" t="s">
        <v>28</v>
      </c>
    </row>
    <row r="83" spans="1:3" ht="15" customHeight="1" x14ac:dyDescent="0.25">
      <c r="A83" s="9" t="s">
        <v>84</v>
      </c>
      <c r="B83" s="67" t="s">
        <v>14</v>
      </c>
      <c r="C83" s="19" t="s">
        <v>28</v>
      </c>
    </row>
    <row r="84" spans="1:3" x14ac:dyDescent="0.25">
      <c r="A84" s="9" t="s">
        <v>85</v>
      </c>
      <c r="B84" s="67" t="s">
        <v>14</v>
      </c>
      <c r="C84" s="19" t="s">
        <v>28</v>
      </c>
    </row>
    <row r="85" spans="1:3" x14ac:dyDescent="0.25">
      <c r="A85" s="9" t="s">
        <v>86</v>
      </c>
      <c r="B85" s="67" t="s">
        <v>14</v>
      </c>
      <c r="C85" s="19" t="s">
        <v>28</v>
      </c>
    </row>
    <row r="86" spans="1:3" s="5" customFormat="1" x14ac:dyDescent="0.2">
      <c r="A86" s="9" t="s">
        <v>124</v>
      </c>
      <c r="B86" s="67" t="s">
        <v>14</v>
      </c>
      <c r="C86" s="19" t="s">
        <v>28</v>
      </c>
    </row>
    <row r="87" spans="1:3" x14ac:dyDescent="0.25">
      <c r="A87" s="9" t="s">
        <v>125</v>
      </c>
      <c r="B87" s="67" t="s">
        <v>14</v>
      </c>
      <c r="C87" s="19" t="s">
        <v>28</v>
      </c>
    </row>
    <row r="88" spans="1:3" x14ac:dyDescent="0.25">
      <c r="A88" s="9" t="s">
        <v>126</v>
      </c>
      <c r="B88" s="67" t="s">
        <v>14</v>
      </c>
      <c r="C88" s="19" t="s">
        <v>28</v>
      </c>
    </row>
    <row r="89" spans="1:3" x14ac:dyDescent="0.25">
      <c r="A89" s="9" t="s">
        <v>87</v>
      </c>
      <c r="B89" s="67" t="s">
        <v>14</v>
      </c>
      <c r="C89" s="19" t="s">
        <v>28</v>
      </c>
    </row>
    <row r="90" spans="1:3" ht="15" customHeight="1" x14ac:dyDescent="0.25">
      <c r="A90" s="9" t="s">
        <v>88</v>
      </c>
      <c r="B90" s="67" t="s">
        <v>14</v>
      </c>
      <c r="C90" s="19" t="s">
        <v>28</v>
      </c>
    </row>
    <row r="91" spans="1:3" ht="15" customHeight="1" x14ac:dyDescent="0.25">
      <c r="A91" s="9" t="s">
        <v>89</v>
      </c>
      <c r="B91" s="67" t="s">
        <v>14</v>
      </c>
      <c r="C91" s="19" t="s">
        <v>28</v>
      </c>
    </row>
    <row r="92" spans="1:3" ht="15" customHeight="1" x14ac:dyDescent="0.25">
      <c r="A92" s="9" t="s">
        <v>90</v>
      </c>
      <c r="B92" s="67" t="s">
        <v>14</v>
      </c>
      <c r="C92" s="19" t="s">
        <v>28</v>
      </c>
    </row>
    <row r="93" spans="1:3" ht="15" customHeight="1" x14ac:dyDescent="0.25">
      <c r="A93" s="9" t="s">
        <v>129</v>
      </c>
      <c r="B93" s="67" t="s">
        <v>16</v>
      </c>
      <c r="C93" s="19" t="s">
        <v>98</v>
      </c>
    </row>
    <row r="94" spans="1:3" ht="15.75" customHeight="1" x14ac:dyDescent="0.25">
      <c r="A94" s="9" t="s">
        <v>127</v>
      </c>
      <c r="B94" s="67" t="s">
        <v>14</v>
      </c>
      <c r="C94" s="19" t="s">
        <v>28</v>
      </c>
    </row>
    <row r="95" spans="1:3" x14ac:dyDescent="0.25">
      <c r="A95" s="9" t="s">
        <v>92</v>
      </c>
      <c r="B95" s="67" t="s">
        <v>14</v>
      </c>
      <c r="C95" s="19" t="s">
        <v>28</v>
      </c>
    </row>
    <row r="96" spans="1:3" ht="30.75" thickBot="1" x14ac:dyDescent="0.3">
      <c r="A96" s="12" t="s">
        <v>93</v>
      </c>
      <c r="B96" s="69" t="s">
        <v>14</v>
      </c>
      <c r="C96" s="20" t="s">
        <v>99</v>
      </c>
    </row>
    <row r="97" ht="15.75" thickTop="1" x14ac:dyDescent="0.25"/>
  </sheetData>
  <sheetProtection password="DF8E" sheet="1" objects="1" scenarios="1"/>
  <mergeCells count="8">
    <mergeCell ref="A4:C4"/>
    <mergeCell ref="A12:C12"/>
    <mergeCell ref="A16:C16"/>
    <mergeCell ref="A21:C21"/>
    <mergeCell ref="A1:C1"/>
    <mergeCell ref="A2:A3"/>
    <mergeCell ref="C2:C3"/>
    <mergeCell ref="B2:B3"/>
  </mergeCells>
  <pageMargins left="0.7" right="0.7" top="0.78740157499999996" bottom="0.78740157499999996" header="0.3" footer="0.3"/>
  <pageSetup paperSize="8" scale="6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C97"/>
  <sheetViews>
    <sheetView tabSelected="1" topLeftCell="A34" zoomScaleNormal="100" workbookViewId="0">
      <selection activeCell="B52" sqref="B52:B96"/>
    </sheetView>
  </sheetViews>
  <sheetFormatPr defaultRowHeight="15" x14ac:dyDescent="0.25"/>
  <cols>
    <col min="1" max="1" width="104.42578125" customWidth="1"/>
    <col min="2" max="2" width="31.85546875" customWidth="1"/>
    <col min="3" max="3" width="33.42578125" customWidth="1"/>
    <col min="4" max="4" width="18.85546875" customWidth="1"/>
  </cols>
  <sheetData>
    <row r="1" spans="1:3" ht="41.25" customHeight="1" thickBot="1" x14ac:dyDescent="0.3">
      <c r="A1" s="54" t="s">
        <v>132</v>
      </c>
      <c r="B1" s="55"/>
      <c r="C1" s="55"/>
    </row>
    <row r="2" spans="1:3" ht="15" customHeight="1" thickTop="1" x14ac:dyDescent="0.25">
      <c r="A2" s="57" t="s">
        <v>1</v>
      </c>
      <c r="B2" s="61" t="s">
        <v>15</v>
      </c>
      <c r="C2" s="59" t="s">
        <v>2</v>
      </c>
    </row>
    <row r="3" spans="1:3" ht="15.75" thickBot="1" x14ac:dyDescent="0.3">
      <c r="A3" s="58"/>
      <c r="B3" s="62"/>
      <c r="C3" s="60"/>
    </row>
    <row r="4" spans="1:3" ht="15.75" thickTop="1" x14ac:dyDescent="0.25">
      <c r="A4" s="42" t="s">
        <v>21</v>
      </c>
      <c r="B4" s="43"/>
      <c r="C4" s="44"/>
    </row>
    <row r="5" spans="1:3" ht="17.25" x14ac:dyDescent="0.25">
      <c r="A5" s="9" t="s">
        <v>112</v>
      </c>
      <c r="B5" s="67" t="s">
        <v>16</v>
      </c>
      <c r="C5" s="19" t="s">
        <v>142</v>
      </c>
    </row>
    <row r="6" spans="1:3" ht="17.25" customHeight="1" x14ac:dyDescent="0.25">
      <c r="A6" s="9" t="s">
        <v>102</v>
      </c>
      <c r="B6" s="67" t="s">
        <v>16</v>
      </c>
      <c r="C6" s="19" t="s">
        <v>143</v>
      </c>
    </row>
    <row r="7" spans="1:3" ht="15" customHeight="1" x14ac:dyDescent="0.25">
      <c r="A7" s="9" t="s">
        <v>4</v>
      </c>
      <c r="B7" s="67" t="s">
        <v>14</v>
      </c>
      <c r="C7" s="19" t="s">
        <v>13</v>
      </c>
    </row>
    <row r="8" spans="1:3" ht="15" customHeight="1" x14ac:dyDescent="0.25">
      <c r="A8" s="9" t="s">
        <v>22</v>
      </c>
      <c r="B8" s="67" t="s">
        <v>16</v>
      </c>
      <c r="C8" s="19" t="s">
        <v>144</v>
      </c>
    </row>
    <row r="9" spans="1:3" ht="75" x14ac:dyDescent="0.25">
      <c r="A9" s="9" t="s">
        <v>103</v>
      </c>
      <c r="B9" s="67" t="s">
        <v>16</v>
      </c>
      <c r="C9" s="19" t="s">
        <v>131</v>
      </c>
    </row>
    <row r="10" spans="1:3" x14ac:dyDescent="0.25">
      <c r="A10" s="9" t="s">
        <v>104</v>
      </c>
      <c r="B10" s="67" t="s">
        <v>14</v>
      </c>
      <c r="C10" s="19" t="s">
        <v>130</v>
      </c>
    </row>
    <row r="11" spans="1:3" ht="30.75" thickBot="1" x14ac:dyDescent="0.3">
      <c r="A11" s="10" t="s">
        <v>5</v>
      </c>
      <c r="B11" s="66" t="s">
        <v>16</v>
      </c>
      <c r="C11" s="32" t="s">
        <v>24</v>
      </c>
    </row>
    <row r="12" spans="1:3" ht="27.75" customHeight="1" thickTop="1" x14ac:dyDescent="0.25">
      <c r="A12" s="42" t="s">
        <v>3</v>
      </c>
      <c r="B12" s="43"/>
      <c r="C12" s="44"/>
    </row>
    <row r="13" spans="1:3" ht="15" customHeight="1" x14ac:dyDescent="0.25">
      <c r="A13" s="8" t="s">
        <v>105</v>
      </c>
      <c r="B13" s="68" t="s">
        <v>16</v>
      </c>
      <c r="C13" s="18" t="s">
        <v>106</v>
      </c>
    </row>
    <row r="14" spans="1:3" ht="34.5" customHeight="1" x14ac:dyDescent="0.25">
      <c r="A14" s="9" t="s">
        <v>6</v>
      </c>
      <c r="B14" s="67" t="s">
        <v>16</v>
      </c>
      <c r="C14" s="33" t="s">
        <v>20</v>
      </c>
    </row>
    <row r="15" spans="1:3" ht="30.75" customHeight="1" thickBot="1" x14ac:dyDescent="0.3">
      <c r="A15" s="10" t="s">
        <v>7</v>
      </c>
      <c r="B15" s="66" t="s">
        <v>16</v>
      </c>
      <c r="C15" s="34">
        <v>5</v>
      </c>
    </row>
    <row r="16" spans="1:3" ht="15.75" thickTop="1" x14ac:dyDescent="0.25">
      <c r="A16" s="42" t="s">
        <v>107</v>
      </c>
      <c r="B16" s="43"/>
      <c r="C16" s="44"/>
    </row>
    <row r="17" spans="1:3" ht="15" customHeight="1" x14ac:dyDescent="0.25">
      <c r="A17" s="21" t="s">
        <v>108</v>
      </c>
      <c r="B17" s="68" t="s">
        <v>16</v>
      </c>
      <c r="C17" s="18" t="s">
        <v>145</v>
      </c>
    </row>
    <row r="18" spans="1:3" ht="30" customHeight="1" x14ac:dyDescent="0.25">
      <c r="A18" s="9" t="s">
        <v>26</v>
      </c>
      <c r="B18" s="67" t="s">
        <v>16</v>
      </c>
      <c r="C18" s="19" t="s">
        <v>134</v>
      </c>
    </row>
    <row r="19" spans="1:3" ht="15" customHeight="1" x14ac:dyDescent="0.25">
      <c r="A19" s="9" t="s">
        <v>109</v>
      </c>
      <c r="B19" s="67" t="s">
        <v>16</v>
      </c>
      <c r="C19" s="19" t="s">
        <v>135</v>
      </c>
    </row>
    <row r="20" spans="1:3" ht="33.75" customHeight="1" thickBot="1" x14ac:dyDescent="0.3">
      <c r="A20" s="10" t="s">
        <v>27</v>
      </c>
      <c r="B20" s="66" t="s">
        <v>16</v>
      </c>
      <c r="C20" s="32" t="s">
        <v>146</v>
      </c>
    </row>
    <row r="21" spans="1:3" ht="15" customHeight="1" thickTop="1" x14ac:dyDescent="0.25">
      <c r="A21" s="42" t="s">
        <v>9</v>
      </c>
      <c r="B21" s="43"/>
      <c r="C21" s="44"/>
    </row>
    <row r="22" spans="1:3" ht="15" customHeight="1" thickBot="1" x14ac:dyDescent="0.3">
      <c r="A22" s="22" t="s">
        <v>110</v>
      </c>
      <c r="B22" s="23" t="s">
        <v>16</v>
      </c>
      <c r="C22" s="1" t="s">
        <v>111</v>
      </c>
    </row>
    <row r="23" spans="1:3" ht="37.5" customHeight="1" thickTop="1" thickBot="1" x14ac:dyDescent="0.3">
      <c r="A23" s="35" t="s">
        <v>10</v>
      </c>
      <c r="B23" s="37" t="s">
        <v>15</v>
      </c>
      <c r="C23" s="36" t="s">
        <v>2</v>
      </c>
    </row>
    <row r="24" spans="1:3" ht="15.75" thickTop="1" x14ac:dyDescent="0.25">
      <c r="A24" s="8" t="s">
        <v>11</v>
      </c>
      <c r="B24" s="68" t="s">
        <v>14</v>
      </c>
      <c r="C24" s="18" t="s">
        <v>28</v>
      </c>
    </row>
    <row r="25" spans="1:3" x14ac:dyDescent="0.25">
      <c r="A25" s="9" t="s">
        <v>29</v>
      </c>
      <c r="B25" s="67" t="s">
        <v>14</v>
      </c>
      <c r="C25" s="19" t="s">
        <v>28</v>
      </c>
    </row>
    <row r="26" spans="1:3" ht="15" customHeight="1" x14ac:dyDescent="0.25">
      <c r="A26" s="9" t="s">
        <v>30</v>
      </c>
      <c r="B26" s="67" t="s">
        <v>14</v>
      </c>
      <c r="C26" s="19" t="s">
        <v>28</v>
      </c>
    </row>
    <row r="27" spans="1:3" ht="15.75" customHeight="1" x14ac:dyDescent="0.25">
      <c r="A27" s="9" t="s">
        <v>31</v>
      </c>
      <c r="B27" s="67" t="s">
        <v>14</v>
      </c>
      <c r="C27" s="19" t="s">
        <v>28</v>
      </c>
    </row>
    <row r="28" spans="1:3" ht="15.75" customHeight="1" x14ac:dyDescent="0.25">
      <c r="A28" s="9" t="s">
        <v>32</v>
      </c>
      <c r="B28" s="67" t="s">
        <v>14</v>
      </c>
      <c r="C28" s="19" t="s">
        <v>28</v>
      </c>
    </row>
    <row r="29" spans="1:3" ht="15.75" customHeight="1" x14ac:dyDescent="0.25">
      <c r="A29" s="9" t="s">
        <v>114</v>
      </c>
      <c r="B29" s="67" t="s">
        <v>16</v>
      </c>
      <c r="C29" s="19" t="s">
        <v>34</v>
      </c>
    </row>
    <row r="30" spans="1:3" ht="15.75" customHeight="1" x14ac:dyDescent="0.25">
      <c r="A30" s="9" t="s">
        <v>115</v>
      </c>
      <c r="B30" s="67" t="s">
        <v>16</v>
      </c>
      <c r="C30" s="19" t="s">
        <v>34</v>
      </c>
    </row>
    <row r="31" spans="1:3" ht="42.75" customHeight="1" x14ac:dyDescent="0.25">
      <c r="A31" s="9" t="s">
        <v>36</v>
      </c>
      <c r="B31" s="67" t="s">
        <v>16</v>
      </c>
      <c r="C31" s="19" t="s">
        <v>37</v>
      </c>
    </row>
    <row r="32" spans="1:3" ht="15" customHeight="1" thickBot="1" x14ac:dyDescent="0.3">
      <c r="A32" s="10" t="s">
        <v>39</v>
      </c>
      <c r="B32" s="69" t="s">
        <v>14</v>
      </c>
      <c r="C32" s="20" t="s">
        <v>28</v>
      </c>
    </row>
    <row r="33" spans="1:3" ht="30" customHeight="1" thickTop="1" thickBot="1" x14ac:dyDescent="0.3">
      <c r="A33" s="11" t="s">
        <v>40</v>
      </c>
      <c r="B33" s="37" t="s">
        <v>15</v>
      </c>
      <c r="C33" s="36" t="s">
        <v>2</v>
      </c>
    </row>
    <row r="34" spans="1:3" s="4" customFormat="1" ht="15" customHeight="1" thickTop="1" x14ac:dyDescent="0.25">
      <c r="A34" s="8" t="s">
        <v>41</v>
      </c>
      <c r="B34" s="68" t="s">
        <v>14</v>
      </c>
      <c r="C34" s="18" t="s">
        <v>28</v>
      </c>
    </row>
    <row r="35" spans="1:3" ht="15" customHeight="1" x14ac:dyDescent="0.25">
      <c r="A35" s="9" t="s">
        <v>42</v>
      </c>
      <c r="B35" s="67" t="s">
        <v>16</v>
      </c>
      <c r="C35" s="19" t="s">
        <v>94</v>
      </c>
    </row>
    <row r="36" spans="1:3" ht="15" customHeight="1" x14ac:dyDescent="0.25">
      <c r="A36" s="9" t="s">
        <v>43</v>
      </c>
      <c r="B36" s="67" t="s">
        <v>14</v>
      </c>
      <c r="C36" s="19" t="s">
        <v>28</v>
      </c>
    </row>
    <row r="37" spans="1:3" x14ac:dyDescent="0.25">
      <c r="A37" s="9" t="s">
        <v>44</v>
      </c>
      <c r="B37" s="67" t="s">
        <v>14</v>
      </c>
      <c r="C37" s="19" t="s">
        <v>28</v>
      </c>
    </row>
    <row r="38" spans="1:3" ht="15.75" customHeight="1" x14ac:dyDescent="0.25">
      <c r="A38" s="9" t="s">
        <v>45</v>
      </c>
      <c r="B38" s="67" t="s">
        <v>14</v>
      </c>
      <c r="C38" s="19" t="s">
        <v>28</v>
      </c>
    </row>
    <row r="39" spans="1:3" ht="15.75" customHeight="1" x14ac:dyDescent="0.25">
      <c r="A39" s="9" t="s">
        <v>46</v>
      </c>
      <c r="B39" s="67" t="s">
        <v>14</v>
      </c>
      <c r="C39" s="19" t="s">
        <v>28</v>
      </c>
    </row>
    <row r="40" spans="1:3" x14ac:dyDescent="0.25">
      <c r="A40" s="9" t="s">
        <v>47</v>
      </c>
      <c r="B40" s="67" t="s">
        <v>16</v>
      </c>
      <c r="C40" s="19" t="s">
        <v>95</v>
      </c>
    </row>
    <row r="41" spans="1:3" x14ac:dyDescent="0.25">
      <c r="A41" s="9" t="s">
        <v>48</v>
      </c>
      <c r="B41" s="67" t="s">
        <v>14</v>
      </c>
      <c r="C41" s="19" t="s">
        <v>28</v>
      </c>
    </row>
    <row r="42" spans="1:3" x14ac:dyDescent="0.25">
      <c r="A42" s="9" t="s">
        <v>49</v>
      </c>
      <c r="B42" s="67" t="s">
        <v>14</v>
      </c>
      <c r="C42" s="19" t="s">
        <v>28</v>
      </c>
    </row>
    <row r="43" spans="1:3" ht="15.75" customHeight="1" x14ac:dyDescent="0.25">
      <c r="A43" s="9" t="s">
        <v>50</v>
      </c>
      <c r="B43" s="67" t="s">
        <v>14</v>
      </c>
      <c r="C43" s="19" t="s">
        <v>28</v>
      </c>
    </row>
    <row r="44" spans="1:3" ht="15.75" customHeight="1" x14ac:dyDescent="0.25">
      <c r="A44" s="9" t="s">
        <v>12</v>
      </c>
      <c r="B44" s="67" t="s">
        <v>14</v>
      </c>
      <c r="C44" s="19" t="s">
        <v>28</v>
      </c>
    </row>
    <row r="45" spans="1:3" ht="15.75" customHeight="1" x14ac:dyDescent="0.25">
      <c r="A45" s="9" t="s">
        <v>17</v>
      </c>
      <c r="B45" s="67" t="s">
        <v>14</v>
      </c>
      <c r="C45" s="19" t="s">
        <v>28</v>
      </c>
    </row>
    <row r="46" spans="1:3" ht="15.75" customHeight="1" x14ac:dyDescent="0.25">
      <c r="A46" s="9" t="s">
        <v>51</v>
      </c>
      <c r="B46" s="67" t="s">
        <v>14</v>
      </c>
      <c r="C46" s="19" t="s">
        <v>28</v>
      </c>
    </row>
    <row r="47" spans="1:3" ht="15.75" customHeight="1" x14ac:dyDescent="0.25">
      <c r="A47" s="9" t="s">
        <v>52</v>
      </c>
      <c r="B47" s="67" t="s">
        <v>14</v>
      </c>
      <c r="C47" s="19" t="s">
        <v>28</v>
      </c>
    </row>
    <row r="48" spans="1:3" ht="15.75" customHeight="1" x14ac:dyDescent="0.25">
      <c r="A48" s="9" t="s">
        <v>53</v>
      </c>
      <c r="B48" s="67" t="s">
        <v>14</v>
      </c>
      <c r="C48" s="19" t="s">
        <v>28</v>
      </c>
    </row>
    <row r="49" spans="1:3" ht="15" customHeight="1" x14ac:dyDescent="0.25">
      <c r="A49" s="9" t="s">
        <v>54</v>
      </c>
      <c r="B49" s="67" t="s">
        <v>14</v>
      </c>
      <c r="C49" s="19" t="s">
        <v>28</v>
      </c>
    </row>
    <row r="50" spans="1:3" ht="15" customHeight="1" thickBot="1" x14ac:dyDescent="0.3">
      <c r="A50" s="10" t="s">
        <v>116</v>
      </c>
      <c r="B50" s="69" t="s">
        <v>14</v>
      </c>
      <c r="C50" s="20" t="s">
        <v>28</v>
      </c>
    </row>
    <row r="51" spans="1:3" ht="35.25" customHeight="1" thickTop="1" thickBot="1" x14ac:dyDescent="0.3">
      <c r="A51" s="11" t="s">
        <v>56</v>
      </c>
      <c r="B51" s="37" t="s">
        <v>15</v>
      </c>
      <c r="C51" s="36" t="s">
        <v>2</v>
      </c>
    </row>
    <row r="52" spans="1:3" ht="15.75" customHeight="1" thickTop="1" x14ac:dyDescent="0.25">
      <c r="A52" s="8" t="s">
        <v>57</v>
      </c>
      <c r="B52" s="68" t="s">
        <v>14</v>
      </c>
      <c r="C52" s="18" t="s">
        <v>28</v>
      </c>
    </row>
    <row r="53" spans="1:3" x14ac:dyDescent="0.25">
      <c r="A53" s="9" t="s">
        <v>58</v>
      </c>
      <c r="B53" s="67" t="s">
        <v>14</v>
      </c>
      <c r="C53" s="19" t="s">
        <v>28</v>
      </c>
    </row>
    <row r="54" spans="1:3" ht="15.75" customHeight="1" x14ac:dyDescent="0.25">
      <c r="A54" s="9" t="s">
        <v>59</v>
      </c>
      <c r="B54" s="67" t="s">
        <v>14</v>
      </c>
      <c r="C54" s="19" t="s">
        <v>28</v>
      </c>
    </row>
    <row r="55" spans="1:3" x14ac:dyDescent="0.25">
      <c r="A55" s="9" t="s">
        <v>117</v>
      </c>
      <c r="B55" s="67" t="s">
        <v>14</v>
      </c>
      <c r="C55" s="19" t="s">
        <v>28</v>
      </c>
    </row>
    <row r="56" spans="1:3" x14ac:dyDescent="0.25">
      <c r="A56" s="9" t="s">
        <v>60</v>
      </c>
      <c r="B56" s="67" t="s">
        <v>14</v>
      </c>
      <c r="C56" s="19" t="s">
        <v>28</v>
      </c>
    </row>
    <row r="57" spans="1:3" x14ac:dyDescent="0.25">
      <c r="A57" s="9" t="s">
        <v>61</v>
      </c>
      <c r="B57" s="67" t="s">
        <v>14</v>
      </c>
      <c r="C57" s="19" t="s">
        <v>28</v>
      </c>
    </row>
    <row r="58" spans="1:3" ht="15" customHeight="1" x14ac:dyDescent="0.25">
      <c r="A58" s="9" t="s">
        <v>62</v>
      </c>
      <c r="B58" s="67" t="s">
        <v>14</v>
      </c>
      <c r="C58" s="19" t="s">
        <v>28</v>
      </c>
    </row>
    <row r="59" spans="1:3" ht="15" customHeight="1" x14ac:dyDescent="0.25">
      <c r="A59" s="9" t="s">
        <v>63</v>
      </c>
      <c r="B59" s="67" t="s">
        <v>14</v>
      </c>
      <c r="C59" s="19" t="s">
        <v>28</v>
      </c>
    </row>
    <row r="60" spans="1:3" x14ac:dyDescent="0.25">
      <c r="A60" s="9" t="s">
        <v>118</v>
      </c>
      <c r="B60" s="67" t="s">
        <v>14</v>
      </c>
      <c r="C60" s="19" t="s">
        <v>28</v>
      </c>
    </row>
    <row r="61" spans="1:3" ht="15" customHeight="1" x14ac:dyDescent="0.25">
      <c r="A61" s="9" t="s">
        <v>64</v>
      </c>
      <c r="B61" s="67" t="s">
        <v>14</v>
      </c>
      <c r="C61" s="19" t="s">
        <v>28</v>
      </c>
    </row>
    <row r="62" spans="1:3" ht="15" customHeight="1" x14ac:dyDescent="0.25">
      <c r="A62" s="9" t="s">
        <v>65</v>
      </c>
      <c r="B62" s="67" t="s">
        <v>14</v>
      </c>
      <c r="C62" s="19" t="s">
        <v>28</v>
      </c>
    </row>
    <row r="63" spans="1:3" s="3" customFormat="1" ht="15" customHeight="1" x14ac:dyDescent="0.25">
      <c r="A63" s="9" t="s">
        <v>66</v>
      </c>
      <c r="B63" s="67" t="s">
        <v>14</v>
      </c>
      <c r="C63" s="19" t="s">
        <v>28</v>
      </c>
    </row>
    <row r="64" spans="1:3" ht="15" customHeight="1" x14ac:dyDescent="0.25">
      <c r="A64" s="9" t="s">
        <v>67</v>
      </c>
      <c r="B64" s="67" t="s">
        <v>14</v>
      </c>
      <c r="C64" s="19" t="s">
        <v>28</v>
      </c>
    </row>
    <row r="65" spans="1:3" s="3" customFormat="1" ht="15" customHeight="1" x14ac:dyDescent="0.25">
      <c r="A65" s="9" t="s">
        <v>68</v>
      </c>
      <c r="B65" s="67" t="s">
        <v>14</v>
      </c>
      <c r="C65" s="19" t="s">
        <v>28</v>
      </c>
    </row>
    <row r="66" spans="1:3" s="3" customFormat="1" x14ac:dyDescent="0.25">
      <c r="A66" s="9" t="s">
        <v>119</v>
      </c>
      <c r="B66" s="67" t="s">
        <v>14</v>
      </c>
      <c r="C66" s="19" t="s">
        <v>28</v>
      </c>
    </row>
    <row r="67" spans="1:3" ht="57.75" customHeight="1" x14ac:dyDescent="0.25">
      <c r="A67" s="9" t="s">
        <v>69</v>
      </c>
      <c r="B67" s="67" t="s">
        <v>14</v>
      </c>
      <c r="C67" s="19" t="s">
        <v>28</v>
      </c>
    </row>
    <row r="68" spans="1:3" ht="15.75" customHeight="1" x14ac:dyDescent="0.25">
      <c r="A68" s="9" t="s">
        <v>70</v>
      </c>
      <c r="B68" s="67" t="s">
        <v>14</v>
      </c>
      <c r="C68" s="19" t="s">
        <v>28</v>
      </c>
    </row>
    <row r="69" spans="1:3" ht="15.75" customHeight="1" x14ac:dyDescent="0.25">
      <c r="A69" s="9" t="s">
        <v>71</v>
      </c>
      <c r="B69" s="67" t="s">
        <v>14</v>
      </c>
      <c r="C69" s="19" t="s">
        <v>28</v>
      </c>
    </row>
    <row r="70" spans="1:3" ht="29.25" customHeight="1" x14ac:dyDescent="0.25">
      <c r="A70" s="9" t="s">
        <v>72</v>
      </c>
      <c r="B70" s="67" t="s">
        <v>16</v>
      </c>
      <c r="C70" s="19" t="s">
        <v>96</v>
      </c>
    </row>
    <row r="71" spans="1:3" ht="15.75" customHeight="1" x14ac:dyDescent="0.25">
      <c r="A71" s="9" t="s">
        <v>120</v>
      </c>
      <c r="B71" s="67" t="s">
        <v>14</v>
      </c>
      <c r="C71" s="19" t="s">
        <v>28</v>
      </c>
    </row>
    <row r="72" spans="1:3" ht="15.75" customHeight="1" x14ac:dyDescent="0.25">
      <c r="A72" s="9" t="s">
        <v>74</v>
      </c>
      <c r="B72" s="67" t="s">
        <v>14</v>
      </c>
      <c r="C72" s="19" t="s">
        <v>28</v>
      </c>
    </row>
    <row r="73" spans="1:3" ht="30" x14ac:dyDescent="0.25">
      <c r="A73" s="9" t="s">
        <v>121</v>
      </c>
      <c r="B73" s="67" t="s">
        <v>14</v>
      </c>
      <c r="C73" s="19" t="s">
        <v>28</v>
      </c>
    </row>
    <row r="74" spans="1:3" x14ac:dyDescent="0.25">
      <c r="A74" s="9" t="s">
        <v>76</v>
      </c>
      <c r="B74" s="67" t="s">
        <v>14</v>
      </c>
      <c r="C74" s="19" t="s">
        <v>28</v>
      </c>
    </row>
    <row r="75" spans="1:3" ht="15" customHeight="1" x14ac:dyDescent="0.25">
      <c r="A75" s="9" t="s">
        <v>77</v>
      </c>
      <c r="B75" s="67" t="s">
        <v>14</v>
      </c>
      <c r="C75" s="19" t="s">
        <v>28</v>
      </c>
    </row>
    <row r="76" spans="1:3" x14ac:dyDescent="0.25">
      <c r="A76" s="9" t="s">
        <v>78</v>
      </c>
      <c r="B76" s="67" t="s">
        <v>14</v>
      </c>
      <c r="C76" s="19" t="s">
        <v>28</v>
      </c>
    </row>
    <row r="77" spans="1:3" ht="30" x14ac:dyDescent="0.25">
      <c r="A77" s="9" t="s">
        <v>122</v>
      </c>
      <c r="B77" s="67" t="s">
        <v>16</v>
      </c>
      <c r="C77" s="19" t="s">
        <v>97</v>
      </c>
    </row>
    <row r="78" spans="1:3" x14ac:dyDescent="0.25">
      <c r="A78" s="9" t="s">
        <v>79</v>
      </c>
      <c r="B78" s="67" t="s">
        <v>14</v>
      </c>
      <c r="C78" s="19" t="s">
        <v>28</v>
      </c>
    </row>
    <row r="79" spans="1:3" x14ac:dyDescent="0.25">
      <c r="A79" s="9" t="s">
        <v>81</v>
      </c>
      <c r="B79" s="67" t="s">
        <v>14</v>
      </c>
      <c r="C79" s="19" t="s">
        <v>28</v>
      </c>
    </row>
    <row r="80" spans="1:3" x14ac:dyDescent="0.25">
      <c r="A80" s="9" t="s">
        <v>123</v>
      </c>
      <c r="B80" s="67" t="s">
        <v>14</v>
      </c>
      <c r="C80" s="19" t="s">
        <v>28</v>
      </c>
    </row>
    <row r="81" spans="1:3" x14ac:dyDescent="0.25">
      <c r="A81" s="9" t="s">
        <v>82</v>
      </c>
      <c r="B81" s="67" t="s">
        <v>14</v>
      </c>
      <c r="C81" s="19" t="s">
        <v>28</v>
      </c>
    </row>
    <row r="82" spans="1:3" x14ac:dyDescent="0.25">
      <c r="A82" s="9" t="s">
        <v>83</v>
      </c>
      <c r="B82" s="67" t="s">
        <v>14</v>
      </c>
      <c r="C82" s="19" t="s">
        <v>28</v>
      </c>
    </row>
    <row r="83" spans="1:3" ht="15" customHeight="1" x14ac:dyDescent="0.25">
      <c r="A83" s="9" t="s">
        <v>84</v>
      </c>
      <c r="B83" s="67" t="s">
        <v>14</v>
      </c>
      <c r="C83" s="19" t="s">
        <v>28</v>
      </c>
    </row>
    <row r="84" spans="1:3" x14ac:dyDescent="0.25">
      <c r="A84" s="9" t="s">
        <v>85</v>
      </c>
      <c r="B84" s="67" t="s">
        <v>14</v>
      </c>
      <c r="C84" s="19" t="s">
        <v>28</v>
      </c>
    </row>
    <row r="85" spans="1:3" x14ac:dyDescent="0.25">
      <c r="A85" s="9" t="s">
        <v>86</v>
      </c>
      <c r="B85" s="67" t="s">
        <v>14</v>
      </c>
      <c r="C85" s="19" t="s">
        <v>28</v>
      </c>
    </row>
    <row r="86" spans="1:3" s="5" customFormat="1" x14ac:dyDescent="0.2">
      <c r="A86" s="9" t="s">
        <v>124</v>
      </c>
      <c r="B86" s="67" t="s">
        <v>14</v>
      </c>
      <c r="C86" s="19" t="s">
        <v>28</v>
      </c>
    </row>
    <row r="87" spans="1:3" x14ac:dyDescent="0.25">
      <c r="A87" s="9" t="s">
        <v>125</v>
      </c>
      <c r="B87" s="67" t="s">
        <v>14</v>
      </c>
      <c r="C87" s="19" t="s">
        <v>28</v>
      </c>
    </row>
    <row r="88" spans="1:3" x14ac:dyDescent="0.25">
      <c r="A88" s="9" t="s">
        <v>126</v>
      </c>
      <c r="B88" s="67" t="s">
        <v>14</v>
      </c>
      <c r="C88" s="19" t="s">
        <v>28</v>
      </c>
    </row>
    <row r="89" spans="1:3" x14ac:dyDescent="0.25">
      <c r="A89" s="9" t="s">
        <v>87</v>
      </c>
      <c r="B89" s="67" t="s">
        <v>14</v>
      </c>
      <c r="C89" s="19" t="s">
        <v>28</v>
      </c>
    </row>
    <row r="90" spans="1:3" ht="15" customHeight="1" x14ac:dyDescent="0.25">
      <c r="A90" s="9" t="s">
        <v>88</v>
      </c>
      <c r="B90" s="67" t="s">
        <v>14</v>
      </c>
      <c r="C90" s="19" t="s">
        <v>28</v>
      </c>
    </row>
    <row r="91" spans="1:3" ht="15" customHeight="1" x14ac:dyDescent="0.25">
      <c r="A91" s="9" t="s">
        <v>89</v>
      </c>
      <c r="B91" s="67" t="s">
        <v>14</v>
      </c>
      <c r="C91" s="19" t="s">
        <v>28</v>
      </c>
    </row>
    <row r="92" spans="1:3" ht="15" customHeight="1" x14ac:dyDescent="0.25">
      <c r="A92" s="9" t="s">
        <v>90</v>
      </c>
      <c r="B92" s="67" t="s">
        <v>14</v>
      </c>
      <c r="C92" s="19" t="s">
        <v>28</v>
      </c>
    </row>
    <row r="93" spans="1:3" ht="15" customHeight="1" x14ac:dyDescent="0.25">
      <c r="A93" s="9" t="s">
        <v>91</v>
      </c>
      <c r="B93" s="67" t="s">
        <v>16</v>
      </c>
      <c r="C93" s="19" t="s">
        <v>98</v>
      </c>
    </row>
    <row r="94" spans="1:3" ht="15.75" customHeight="1" x14ac:dyDescent="0.25">
      <c r="A94" s="9" t="s">
        <v>127</v>
      </c>
      <c r="B94" s="67" t="s">
        <v>14</v>
      </c>
      <c r="C94" s="19" t="s">
        <v>28</v>
      </c>
    </row>
    <row r="95" spans="1:3" x14ac:dyDescent="0.25">
      <c r="A95" s="9" t="s">
        <v>92</v>
      </c>
      <c r="B95" s="67" t="s">
        <v>14</v>
      </c>
      <c r="C95" s="19" t="s">
        <v>28</v>
      </c>
    </row>
    <row r="96" spans="1:3" ht="30.75" thickBot="1" x14ac:dyDescent="0.3">
      <c r="A96" s="12" t="s">
        <v>93</v>
      </c>
      <c r="B96" s="69" t="s">
        <v>14</v>
      </c>
      <c r="C96" s="20" t="s">
        <v>99</v>
      </c>
    </row>
    <row r="97" ht="15.75" thickTop="1" x14ac:dyDescent="0.25"/>
  </sheetData>
  <sheetProtection password="DF8E" sheet="1" objects="1" scenarios="1"/>
  <mergeCells count="8">
    <mergeCell ref="A21:C21"/>
    <mergeCell ref="A1:C1"/>
    <mergeCell ref="A2:A3"/>
    <mergeCell ref="B2:B3"/>
    <mergeCell ref="C2:C3"/>
    <mergeCell ref="A4:C4"/>
    <mergeCell ref="A12:C12"/>
    <mergeCell ref="A16:C16"/>
  </mergeCells>
  <conditionalFormatting sqref="A1:C1">
    <cfRule type="containsText" dxfId="0" priority="148" operator="containsText" text="ano">
      <formula>NOT(ISERROR(SEARCH("ano",A1)))</formula>
    </cfRule>
  </conditionalFormatting>
  <pageMargins left="0.7" right="0.7" top="0.78740157499999996" bottom="0.78740157499999996" header="0.3" footer="0.3"/>
  <pageSetup paperSize="8" scale="60" fitToWidth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true</Povinny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712FA565118F04AA80C28A3CA257F5A" ma:contentTypeVersion="" ma:contentTypeDescription="Vytvoří nový dokument" ma:contentTypeScope="" ma:versionID="d7498d7e02dca8cc1bd0d2c9d29fb449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CEBF1AA-3A98-4446-A2B3-A6D4120F9C53}">
  <ds:schemaRefs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purl.org/dc/dcmitype/"/>
    <ds:schemaRef ds:uri="http://schemas.microsoft.com/office/infopath/2007/PartnerControls"/>
    <ds:schemaRef ds:uri="$ListId:dokumentyvz;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A69C18F-FAF9-41B4-AF61-6CDE3CBF717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4E41E51-767C-4951-8EC8-C3D58782FF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Vozidlo "A", BA man.</vt:lpstr>
      <vt:lpstr>Vozidlo "B" kombi D man.</vt:lpstr>
      <vt:lpstr>Vozidlo "B1" kombi D 4x4 man.</vt:lpstr>
      <vt:lpstr>'Vozidlo "A", BA man.'!Oblast_tisku</vt:lpstr>
      <vt:lpstr>'Vozidlo "B" kombi D man.'!Oblast_tisku</vt:lpstr>
      <vt:lpstr>'Vozidlo "B1" kombi D 4x4 man.'!Oblast_tisku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Štichauer David</dc:creator>
  <cp:lastModifiedBy>Vávra Tomáš</cp:lastModifiedBy>
  <cp:lastPrinted>2018-06-04T06:04:21Z</cp:lastPrinted>
  <dcterms:created xsi:type="dcterms:W3CDTF">2018-01-09T10:14:56Z</dcterms:created>
  <dcterms:modified xsi:type="dcterms:W3CDTF">2018-06-29T10:57:02Z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0x0101004712FA565118F04AA80C28A3CA257F5A</vt:lpwstr>
  </property>
</Properties>
</file>