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015" windowHeight="5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<sst xmlns="http://schemas.openxmlformats.org/spreadsheetml/2006/main" count="16" uniqueCount="16">
  <si>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Vyučovací hodina</t>
  </si>
  <si>
    <t>Kurz</t>
  </si>
  <si>
    <t xml:space="preserve">Nabídková cena za 1 vyučovací hodinu </t>
  </si>
  <si>
    <t>Nabídková cena všech pořádaných kurzů za 1 rok výuky</t>
  </si>
  <si>
    <t>90 minut</t>
  </si>
  <si>
    <t>Skupinová výuka (jazyky evropských zemí)</t>
  </si>
  <si>
    <t>60 minut</t>
  </si>
  <si>
    <t>Individuální výuka (jazyky evropských zemí)</t>
  </si>
  <si>
    <t>Nabídková cena za 1 rok výuky (bez DPH)</t>
  </si>
  <si>
    <t>Sazba DPH %</t>
  </si>
  <si>
    <t>Příloha č. 7 - tabulka pro výpočet nabídkové ceny</t>
  </si>
  <si>
    <t>Počet hodin jednoho kurzu výuky během 1 školního roku</t>
  </si>
  <si>
    <t>Celková nabídková cena za celou dobu trvání rámcové smlouvy ( 4 roky) bez DPH</t>
  </si>
  <si>
    <t>Celková nabídková cena za celou dobu trvání rámcové smlouvy ( 4 roky) s DPH</t>
  </si>
  <si>
    <t>Uchazeč vyplní jen zeleně označená pole</t>
  </si>
  <si>
    <t xml:space="preserve">Uchazeč jako nabídkovou cenu za 1 vyučovací hodinu vyplní  maximální cenu 1 vyučovací hodiny shodnou pro všechny požadované jazyky i úrovně.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</si>
</sst>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10" fontId="0" fillId="33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0.140625" style="0" customWidth="1"/>
    <col min="2" max="2" width="42.7109375" style="0" customWidth="1"/>
    <col min="3" max="3" width="20.00390625" style="0" customWidth="1"/>
    <col min="4" max="4" width="14.7109375" style="0" customWidth="1"/>
    <col min="5" max="5" width="16.8515625" style="0" customWidth="1"/>
  </cols>
  <sheetData>
    <row r="1" ht="15">
      <c r="A1" t="s">
        <v>10</v>
      </c>
    </row>
    <row r="3" spans="1:5" ht="87" customHeight="1">
      <c r="A3" s="1" t="s">
        <v>0</v>
      </c>
      <c r="B3" s="1" t="s">
        <v>1</v>
      </c>
      <c r="C3" s="1" t="s">
        <v>11</v>
      </c>
      <c r="D3" s="1" t="s">
        <v>2</v>
      </c>
      <c r="E3" s="1" t="s">
        <v>3</v>
      </c>
    </row>
    <row r="4" spans="1:5" ht="15">
      <c r="A4" s="2" t="s">
        <v>4</v>
      </c>
      <c r="B4" s="2" t="s">
        <v>5</v>
      </c>
      <c r="C4" s="2">
        <v>35</v>
      </c>
      <c r="D4" s="5">
        <v>0</v>
      </c>
      <c r="E4" s="4">
        <f>PRODUCT(C4:D4)</f>
        <v>0</v>
      </c>
    </row>
    <row r="5" spans="1:5" ht="15">
      <c r="A5" s="2" t="s">
        <v>6</v>
      </c>
      <c r="B5" s="2" t="s">
        <v>7</v>
      </c>
      <c r="C5" s="2">
        <v>30</v>
      </c>
      <c r="D5" s="5">
        <v>0</v>
      </c>
      <c r="E5" s="4">
        <f>PRODUCT(C5:D5)</f>
        <v>0</v>
      </c>
    </row>
    <row r="7" spans="2:5" ht="15">
      <c r="B7" s="7" t="s">
        <v>8</v>
      </c>
      <c r="C7" s="8"/>
      <c r="D7" s="9"/>
      <c r="E7" s="3">
        <f>SUM(E4:E5)</f>
        <v>0</v>
      </c>
    </row>
    <row r="8" spans="2:5" ht="15">
      <c r="B8" s="2" t="s">
        <v>12</v>
      </c>
      <c r="C8" s="2"/>
      <c r="D8" s="2"/>
      <c r="E8" s="3">
        <f>PRODUCT(E7,4)</f>
        <v>0</v>
      </c>
    </row>
    <row r="9" spans="2:5" ht="15">
      <c r="B9" s="7" t="s">
        <v>9</v>
      </c>
      <c r="C9" s="8"/>
      <c r="D9" s="9"/>
      <c r="E9" s="6">
        <v>0</v>
      </c>
    </row>
    <row r="10" spans="2:5" ht="15">
      <c r="B10" s="2" t="s">
        <v>13</v>
      </c>
      <c r="C10" s="2"/>
      <c r="D10" s="2"/>
      <c r="E10" s="3">
        <f>PRODUCT(E8:E9)+E8</f>
        <v>0</v>
      </c>
    </row>
    <row r="12" ht="15">
      <c r="A12" t="s">
        <v>14</v>
      </c>
    </row>
    <row r="13" ht="15">
      <c r="A13" t="s">
        <v>15</v>
      </c>
    </row>
  </sheetData>
  <sheetProtection password="FFF3" sheet="1"/>
  <mergeCells count="2"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2012-05-24T09:23:25Z</cp:lastPrinted>
  <dcterms:created xsi:type="dcterms:W3CDTF">2012-05-06T15:47:18Z</dcterms:created>
  <dcterms:modified xsi:type="dcterms:W3CDTF">2012-05-24T12:15:00Z</dcterms:modified>
  <cp:category/>
  <cp:version/>
  <cp:contentType/>
  <cp:contentStatus/>
</cp:coreProperties>
</file>